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activeX/activeX35.xml" ContentType="application/vnd.ms-office.activeX+xml"/>
  <Override PartName="/xl/activeX/activeX35.bin" ContentType="application/vnd.ms-office.activeX"/>
  <Override PartName="/xl/activeX/activeX36.xml" ContentType="application/vnd.ms-office.activeX+xml"/>
  <Override PartName="/xl/activeX/activeX36.bin" ContentType="application/vnd.ms-office.activeX"/>
  <Override PartName="/xl/activeX/activeX37.xml" ContentType="application/vnd.ms-office.activeX+xml"/>
  <Override PartName="/xl/activeX/activeX37.bin" ContentType="application/vnd.ms-office.activeX"/>
  <Override PartName="/xl/activeX/activeX38.xml" ContentType="application/vnd.ms-office.activeX+xml"/>
  <Override PartName="/xl/activeX/activeX38.bin" ContentType="application/vnd.ms-office.activeX"/>
  <Override PartName="/xl/activeX/activeX39.xml" ContentType="application/vnd.ms-office.activeX+xml"/>
  <Override PartName="/xl/activeX/activeX39.bin" ContentType="application/vnd.ms-office.activeX"/>
  <Override PartName="/xl/activeX/activeX40.xml" ContentType="application/vnd.ms-office.activeX+xml"/>
  <Override PartName="/xl/activeX/activeX40.bin" ContentType="application/vnd.ms-office.activeX"/>
  <Override PartName="/xl/activeX/activeX41.xml" ContentType="application/vnd.ms-office.activeX+xml"/>
  <Override PartName="/xl/activeX/activeX41.bin" ContentType="application/vnd.ms-office.activeX"/>
  <Override PartName="/xl/activeX/activeX42.xml" ContentType="application/vnd.ms-office.activeX+xml"/>
  <Override PartName="/xl/activeX/activeX42.bin" ContentType="application/vnd.ms-office.activeX"/>
  <Override PartName="/xl/activeX/activeX43.xml" ContentType="application/vnd.ms-office.activeX+xml"/>
  <Override PartName="/xl/activeX/activeX43.bin" ContentType="application/vnd.ms-office.activeX"/>
  <Override PartName="/xl/activeX/activeX44.xml" ContentType="application/vnd.ms-office.activeX+xml"/>
  <Override PartName="/xl/activeX/activeX44.bin" ContentType="application/vnd.ms-office.activeX"/>
  <Override PartName="/xl/activeX/activeX45.xml" ContentType="application/vnd.ms-office.activeX+xml"/>
  <Override PartName="/xl/activeX/activeX45.bin" ContentType="application/vnd.ms-office.activeX"/>
  <Override PartName="/xl/activeX/activeX46.xml" ContentType="application/vnd.ms-office.activeX+xml"/>
  <Override PartName="/xl/activeX/activeX46.bin" ContentType="application/vnd.ms-office.activeX"/>
  <Override PartName="/xl/activeX/activeX47.xml" ContentType="application/vnd.ms-office.activeX+xml"/>
  <Override PartName="/xl/activeX/activeX47.bin" ContentType="application/vnd.ms-office.activeX"/>
  <Override PartName="/xl/activeX/activeX48.xml" ContentType="application/vnd.ms-office.activeX+xml"/>
  <Override PartName="/xl/activeX/activeX48.bin" ContentType="application/vnd.ms-office.activeX"/>
  <Override PartName="/xl/activeX/activeX49.xml" ContentType="application/vnd.ms-office.activeX+xml"/>
  <Override PartName="/xl/activeX/activeX49.bin" ContentType="application/vnd.ms-office.activeX"/>
  <Override PartName="/xl/activeX/activeX50.xml" ContentType="application/vnd.ms-office.activeX+xml"/>
  <Override PartName="/xl/activeX/activeX50.bin" ContentType="application/vnd.ms-office.activeX"/>
  <Override PartName="/xl/activeX/activeX51.xml" ContentType="application/vnd.ms-office.activeX+xml"/>
  <Override PartName="/xl/activeX/activeX5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CELO\Downloads\"/>
    </mc:Choice>
  </mc:AlternateContent>
  <xr:revisionPtr revIDLastSave="0" documentId="8_{CC531EF0-D618-4042-B438-8BE49328208A}" xr6:coauthVersionLast="36" xr6:coauthVersionMax="36" xr10:uidLastSave="{00000000-0000-0000-0000-000000000000}"/>
  <workbookProtection workbookPassword="83A6" lockStructure="1"/>
  <bookViews>
    <workbookView xWindow="0" yWindow="450" windowWidth="15360" windowHeight="11070" tabRatio="953" xr2:uid="{00000000-000D-0000-FFFF-FFFF00000000}"/>
  </bookViews>
  <sheets>
    <sheet name="Declaración Jurada Generador" sheetId="1" r:id="rId1"/>
    <sheet name="Anexo I Cat. sometidas a Cont. " sheetId="5" r:id="rId2"/>
  </sheets>
  <externalReferences>
    <externalReference r:id="rId3"/>
  </externalReferences>
  <definedNames>
    <definedName name="ACTIVIDAD">[1]datos!$C$3:$C$238</definedName>
    <definedName name="Anexo">'Anexo I Cat. sometidas a Cont. '!#REF!</definedName>
    <definedName name="AÑO">[1]datos!$D$52:$D$238</definedName>
    <definedName name="_xlnm.Print_Area" localSheetId="1">'Anexo I Cat. sometidas a Cont. '!$A$1:$A$49</definedName>
    <definedName name="_xlnm.Print_Area" localSheetId="0">'Declaración Jurada Generador'!$A$1:$M$42</definedName>
    <definedName name="CAJA">[1]datos!$A$87:$A$104</definedName>
    <definedName name="CLASEDECARGA">[1]datos!$A$114:$A$149</definedName>
    <definedName name="Constituyentes" localSheetId="1">'Declaración Jurada Generador'!$E$31</definedName>
    <definedName name="CORRIENTED">[1]datos!$A$48:$A$60</definedName>
    <definedName name="CORRIENTEH">[1]datos!$A$71:$A$84</definedName>
    <definedName name="CORRIENTER">[1]datos!$A$62:$A$69</definedName>
    <definedName name="DESCORRY1">[1]datos!$A$2:$A$18</definedName>
    <definedName name="DESCORRY2">[1]datos!$A$19:$A$46</definedName>
    <definedName name="DIA">[1]datos!$D$7:$D$37</definedName>
    <definedName name="DOC">[1]datos!$E$3:$E$6</definedName>
    <definedName name="EMBALAJES">[1]datos!$A$158:$A$213</definedName>
    <definedName name="MES">[1]datos!$D$39:$D$50</definedName>
    <definedName name="TEST">[1]datos!$E$7:$E$8</definedName>
    <definedName name="TIPOCONTENEDOR">[1]datos!$A$152:$A$155</definedName>
    <definedName name="TIPOVEHICULO">[1]datos!$A$107:$A$111</definedName>
    <definedName name="UNIDAD">[1]datos!$E$10:$E$11</definedName>
  </definedNames>
  <calcPr calcId="124519"/>
</workbook>
</file>

<file path=xl/sharedStrings.xml><?xml version="1.0" encoding="utf-8"?>
<sst xmlns="http://schemas.openxmlformats.org/spreadsheetml/2006/main" count="102" uniqueCount="79">
  <si>
    <t xml:space="preserve">Calle </t>
  </si>
  <si>
    <t xml:space="preserve">Número </t>
  </si>
  <si>
    <t xml:space="preserve">Piso </t>
  </si>
  <si>
    <t xml:space="preserve">Oficina </t>
  </si>
  <si>
    <t>CP</t>
  </si>
  <si>
    <t xml:space="preserve">Localidad </t>
  </si>
  <si>
    <t xml:space="preserve">Provincia </t>
  </si>
  <si>
    <t xml:space="preserve">Apellido y Nombres </t>
  </si>
  <si>
    <t xml:space="preserve">Tipo Doc </t>
  </si>
  <si>
    <t xml:space="preserve">Nº de Documento </t>
  </si>
  <si>
    <t>Representante Técnico</t>
  </si>
  <si>
    <t xml:space="preserve">Nomenclatura Catastral </t>
  </si>
  <si>
    <t>Y2   Desechos resultantes de la producción y preparación de productos farmacéuticos.</t>
  </si>
  <si>
    <t>Y3   Desechos de medicamentos y productos farmacéuticos para la salud humana y animal.</t>
  </si>
  <si>
    <t>Y4   Desechos resultantes de la producción, la preparación y utilización de biocidas y productos fitosanitarios.</t>
  </si>
  <si>
    <t>Y5   Desechos resultantes de la fabricación, preparación y utilización de productos químicos para la preservación de la madera.</t>
  </si>
  <si>
    <t>Y6   Desechos resultantes de la producción, la preparación y la utilización de disolventes orgánicos.</t>
  </si>
  <si>
    <t>Y7   Desechos que contengan cianuros, resultantes del tratamiento térmico y las operaciones de temple.</t>
  </si>
  <si>
    <t>Y8   Desechos de aceites minerales no aptos para el uso a que estaban destinados.</t>
  </si>
  <si>
    <t>Y9   Mezclas y emulsiones de desecho de aceite y agua o de hidrocarburos y agua.</t>
  </si>
  <si>
    <t>Y10 Sustancias y artículos de desecho que contengan o estén contaminados por bifenilos policlorados (PCB), trifenilos policlorados (PCT) o bifenilos polibromados (PBB).</t>
  </si>
  <si>
    <t>Y11 Residuos alquitranados resultantes de la refinación, destilación o cualquier otro tratamiento pirolítico.</t>
  </si>
  <si>
    <t>Y12 Desechos resultantes de la producción, preparación y utilización de tintas, colorantes, pigmentos, pinturas, lacas o barnices.</t>
  </si>
  <si>
    <t>Y13 Desechos resultantes de la producción, preparación y utilización de resinas, látex, plastificantes o colas y adhesivos.</t>
  </si>
  <si>
    <t>Y14 Sustancias químicas de desecho, no identificadas o nuevas, resultantes de la investigación y el desarrollo o de las actividades de enseñanza y cuyos efectos en el ser humano o en el medio ambiente no se conozcan.</t>
  </si>
  <si>
    <t>Y15 Desechos de carácter explosivo que no estén sometidos a una legislación diferente.</t>
  </si>
  <si>
    <t>Y16 Desechos resultantes de la producción, preparación y utilización de productos químicos y materiales para fines fotográficos.</t>
  </si>
  <si>
    <t>Y17 Desechos resultantes del tratamiento de superficies de metales y plásticos.</t>
  </si>
  <si>
    <t>Y18 Residuos resultantes de las operaciones de eliminación de desechos industriales.</t>
  </si>
  <si>
    <t>Y20 Berilio, compuesto de berilio.</t>
  </si>
  <si>
    <t>Y21 Compuestos de cromo hexavalente.</t>
  </si>
  <si>
    <t>Y22 Compuestos de cobre.</t>
  </si>
  <si>
    <t>Y23 Compuestos de zinc.</t>
  </si>
  <si>
    <t>Y24 Arsénico, compuestos de arsénico.</t>
  </si>
  <si>
    <t>Y25 Selenio, compuestos de selenio.</t>
  </si>
  <si>
    <t>Y26 Cadmio, compuestos de cadmio.</t>
  </si>
  <si>
    <t>Y27 Antimonio, compuestos de antimonio.</t>
  </si>
  <si>
    <t>Y28 Telurio, compuestos de telurio.</t>
  </si>
  <si>
    <t>Y29 Mercurio, compuestos de mercurio.</t>
  </si>
  <si>
    <t>Y30 Talio, compuestos de talio.</t>
  </si>
  <si>
    <t>Y31 Plomo, compuestos de plomo.</t>
  </si>
  <si>
    <t>Y32 Compuestos inorgánicos de flúor, con exclusión de fluoruro cálcico.</t>
  </si>
  <si>
    <t>Y33 Cianuros inorgánicos.</t>
  </si>
  <si>
    <t>Y34 Soluciones ácidas o ácidos en forma sólida.</t>
  </si>
  <si>
    <t>Y35 Soluciones básicas o bases en forma sólida.</t>
  </si>
  <si>
    <t>Y36 Asbestos (polvo y fibras).</t>
  </si>
  <si>
    <t>Y37 Compuestos orgánicos de fósforo.</t>
  </si>
  <si>
    <t>Y38 Cianuros orgánicos.</t>
  </si>
  <si>
    <t>Y39 Fenoles, compuestos fenólicos, con inclusión de clorofenoles.</t>
  </si>
  <si>
    <t>Y40 Éteres.</t>
  </si>
  <si>
    <t>Y41 Solventes orgánicos halogenados.</t>
  </si>
  <si>
    <t>Y42 Disolventes orgánicos, con exclusión de disolventes halogenados.</t>
  </si>
  <si>
    <t>Y43 Cualquier sustancia del grupo de los dibenzofuranos policlorados.</t>
  </si>
  <si>
    <t>Y44 Cualquier sustancia del grupo de las dibenzoparadioxinas policloradas.</t>
  </si>
  <si>
    <t>Título</t>
  </si>
  <si>
    <t>Responsable/ Representante Legal</t>
  </si>
  <si>
    <t>RESIDUOS PELIGROSOS GENERADOS</t>
  </si>
  <si>
    <t>PLANTA / UNIDAD GENERADORA</t>
  </si>
  <si>
    <t>Correo electrónico</t>
  </si>
  <si>
    <t>Coordenadas geográficas</t>
  </si>
  <si>
    <t>GENERADOR de Residuos Peligrosos</t>
  </si>
  <si>
    <t>Firma y Sello Representante Legal</t>
  </si>
  <si>
    <t>Teléfono</t>
  </si>
  <si>
    <t>Rubro / Actividades desarrolladas</t>
  </si>
  <si>
    <t>Domicilio de la Sede de la empresa</t>
  </si>
  <si>
    <t>Firma y Sello Representante Técnico</t>
  </si>
  <si>
    <t>Domicilio de Notificación en la Provincia de Salta</t>
  </si>
  <si>
    <t>Y1   Desechos clínicos resultantes de la atención médica prestada en hospitales, centros médicos y clínicas para salud humana y animal.</t>
  </si>
  <si>
    <t>DESECHOS QUE TENGAN COMO CONSTITUYENTE:</t>
  </si>
  <si>
    <t>CORRIENTES DE DESECHOS:</t>
  </si>
  <si>
    <t>CATEGORÍAS SOMETIDAS A CONTROL</t>
  </si>
  <si>
    <t>Y19 Metales carbonilos.</t>
  </si>
  <si>
    <t>Categorías sometidas a Control s/ Anexo I de la Ley 24.051</t>
  </si>
  <si>
    <r>
      <t>Y45 Compuestos organohalogenados, que no sean las sustancias mencionadas en este el</t>
    </r>
    <r>
      <rPr>
        <strike/>
        <sz val="12"/>
        <color theme="1"/>
        <rFont val="Bookman Old Style"/>
        <family val="1"/>
      </rPr>
      <t xml:space="preserve"> </t>
    </r>
    <r>
      <rPr>
        <sz val="12"/>
        <color theme="1"/>
        <rFont val="Bookman Old Style"/>
        <family val="1"/>
      </rPr>
      <t>Anexo I de la Ley Nº 24.051 (por ejemplo Y39, Y41, Y 42, Y 43, Y44).</t>
    </r>
  </si>
  <si>
    <t>Y48 Referente a todos los materiales y/o elementos diversos contaminados con alguno o algunos de los residuos peligrosos identificados en el Anexo I o que presenten alguna o algunas de las características peligrosas enumeradas en el Anexo II de la Ley Nº 24.051. Se considerarán materiales diversos contaminados a los envases, contenedores y/o recipientes en general, tanques, silos, trapos, tierras, filtros, artículos y/o prendas de vestir de uso sanitario y/o industrial y/o de hotelería hospitalaria destinadas a descontaminación para su reutilización, entre otros.</t>
  </si>
  <si>
    <t>CUIT</t>
  </si>
  <si>
    <t>Fecha inicio de actividades</t>
  </si>
  <si>
    <t>Nombre / Razón Social</t>
  </si>
  <si>
    <t>CUIT  /  CUIL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</si>
</sst>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00\-00000000\-0"/>
    <numFmt numFmtId="166" formatCode="#,##0_ ;\-#,##0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Bookman Old Style"/>
      <family val="1"/>
    </font>
    <font>
      <b/>
      <sz val="10"/>
      <color theme="1"/>
      <name val="Bookman Old Style"/>
      <family val="1"/>
    </font>
    <font>
      <b/>
      <sz val="12"/>
      <color theme="1"/>
      <name val="Bookman Old Style"/>
      <family val="1"/>
    </font>
    <font>
      <sz val="12"/>
      <color theme="1"/>
      <name val="Bookman Old Style"/>
      <family val="1"/>
    </font>
    <font>
      <b/>
      <sz val="18"/>
      <name val="Bookman Old Style"/>
      <family val="1"/>
    </font>
    <font>
      <b/>
      <sz val="12"/>
      <color theme="1"/>
      <name val="Calibri"/>
      <family val="2"/>
      <scheme val="minor"/>
    </font>
    <font>
      <strike/>
      <sz val="12"/>
      <color theme="1"/>
      <name val="Bookman Old Style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justify" vertical="center"/>
    </xf>
    <xf numFmtId="0" fontId="5" fillId="0" borderId="4" xfId="0" applyFont="1" applyBorder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6" fillId="0" borderId="0" xfId="0" applyFont="1" applyFill="1" applyBorder="1" applyAlignment="1"/>
    <xf numFmtId="0" fontId="4" fillId="2" borderId="24" xfId="0" applyFont="1" applyFill="1" applyBorder="1" applyAlignment="1">
      <alignment horizontal="left" vertical="center"/>
    </xf>
    <xf numFmtId="0" fontId="5" fillId="0" borderId="24" xfId="0" applyFont="1" applyFill="1" applyBorder="1"/>
    <xf numFmtId="0" fontId="5" fillId="0" borderId="0" xfId="0" applyFont="1" applyFill="1"/>
    <xf numFmtId="0" fontId="5" fillId="0" borderId="1" xfId="0" applyFont="1" applyFill="1" applyBorder="1"/>
    <xf numFmtId="0" fontId="5" fillId="0" borderId="2" xfId="0" applyFont="1" applyFill="1" applyBorder="1"/>
    <xf numFmtId="0" fontId="5" fillId="0" borderId="0" xfId="0" applyFont="1"/>
    <xf numFmtId="0" fontId="4" fillId="2" borderId="2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2" borderId="24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/>
    </xf>
    <xf numFmtId="0" fontId="4" fillId="0" borderId="7" xfId="0" applyFont="1" applyFill="1" applyBorder="1" applyAlignment="1">
      <alignment horizontal="center"/>
    </xf>
    <xf numFmtId="0" fontId="4" fillId="0" borderId="12" xfId="0" applyFont="1" applyFill="1" applyBorder="1" applyAlignment="1"/>
    <xf numFmtId="0" fontId="2" fillId="0" borderId="0" xfId="0" applyFont="1" applyFill="1"/>
    <xf numFmtId="0" fontId="4" fillId="2" borderId="4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justify" vertical="center"/>
    </xf>
    <xf numFmtId="0" fontId="4" fillId="2" borderId="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5" fillId="0" borderId="19" xfId="0" applyFont="1" applyFill="1" applyBorder="1"/>
    <xf numFmtId="0" fontId="5" fillId="0" borderId="20" xfId="0" applyFont="1" applyFill="1" applyBorder="1"/>
    <xf numFmtId="0" fontId="5" fillId="0" borderId="11" xfId="0" applyFont="1" applyFill="1" applyBorder="1"/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5" fontId="5" fillId="0" borderId="27" xfId="0" applyNumberFormat="1" applyFont="1" applyFill="1" applyBorder="1" applyAlignment="1">
      <alignment horizontal="center"/>
    </xf>
    <xf numFmtId="165" fontId="5" fillId="0" borderId="9" xfId="0" applyNumberFormat="1" applyFont="1" applyFill="1" applyBorder="1" applyAlignment="1">
      <alignment horizontal="center"/>
    </xf>
    <xf numFmtId="165" fontId="5" fillId="0" borderId="10" xfId="0" applyNumberFormat="1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5" fillId="0" borderId="8" xfId="0" applyFont="1" applyFill="1" applyBorder="1"/>
    <xf numFmtId="0" fontId="5" fillId="0" borderId="10" xfId="0" applyFont="1" applyFill="1" applyBorder="1"/>
    <xf numFmtId="0" fontId="5" fillId="0" borderId="27" xfId="0" applyFont="1" applyFill="1" applyBorder="1"/>
    <xf numFmtId="0" fontId="4" fillId="2" borderId="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166" fontId="5" fillId="0" borderId="11" xfId="1" applyNumberFormat="1" applyFont="1" applyFill="1" applyBorder="1" applyAlignment="1" applyProtection="1">
      <alignment horizontal="center" vertical="center"/>
    </xf>
    <xf numFmtId="166" fontId="5" fillId="0" borderId="0" xfId="1" applyNumberFormat="1" applyFont="1" applyFill="1" applyBorder="1" applyAlignment="1" applyProtection="1">
      <alignment horizontal="center" vertical="center"/>
    </xf>
    <xf numFmtId="166" fontId="5" fillId="0" borderId="1" xfId="1" applyNumberFormat="1" applyFont="1" applyFill="1" applyBorder="1" applyAlignment="1" applyProtection="1">
      <alignment horizontal="center" vertical="center"/>
    </xf>
    <xf numFmtId="166" fontId="5" fillId="0" borderId="2" xfId="1" applyNumberFormat="1" applyFont="1" applyFill="1" applyBorder="1" applyAlignment="1" applyProtection="1">
      <alignment horizontal="center" vertical="center"/>
    </xf>
    <xf numFmtId="166" fontId="5" fillId="0" borderId="3" xfId="1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2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5" fillId="0" borderId="8" xfId="0" applyFont="1" applyBorder="1" applyProtection="1">
      <protection locked="0"/>
    </xf>
    <xf numFmtId="0" fontId="5" fillId="0" borderId="9" xfId="0" applyFont="1" applyBorder="1" applyProtection="1">
      <protection locked="0"/>
    </xf>
    <xf numFmtId="0" fontId="5" fillId="0" borderId="10" xfId="0" applyFont="1" applyBorder="1" applyProtection="1">
      <protection locked="0"/>
    </xf>
    <xf numFmtId="0" fontId="4" fillId="2" borderId="8" xfId="0" applyFont="1" applyFill="1" applyBorder="1" applyAlignment="1" applyProtection="1">
      <alignment horizontal="center"/>
      <protection locked="0"/>
    </xf>
    <xf numFmtId="0" fontId="4" fillId="2" borderId="9" xfId="0" applyFont="1" applyFill="1" applyBorder="1" applyAlignment="1" applyProtection="1">
      <alignment horizontal="center"/>
      <protection locked="0"/>
    </xf>
    <xf numFmtId="0" fontId="4" fillId="2" borderId="23" xfId="0" applyFont="1" applyFill="1" applyBorder="1" applyAlignment="1" applyProtection="1">
      <alignment horizontal="center"/>
      <protection locked="0"/>
    </xf>
    <xf numFmtId="0" fontId="4" fillId="2" borderId="28" xfId="0" applyFont="1" applyFill="1" applyBorder="1" applyAlignment="1" applyProtection="1">
      <alignment horizontal="center"/>
      <protection locked="0"/>
    </xf>
    <xf numFmtId="0" fontId="7" fillId="0" borderId="21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4" fillId="2" borderId="8" xfId="0" applyFont="1" applyFill="1" applyBorder="1" applyAlignment="1" applyProtection="1">
      <alignment horizontal="center" vertical="center"/>
      <protection locked="0"/>
    </xf>
    <xf numFmtId="0" fontId="4" fillId="2" borderId="9" xfId="0" applyFont="1" applyFill="1" applyBorder="1" applyAlignment="1" applyProtection="1">
      <alignment horizontal="center" vertical="center"/>
      <protection locked="0"/>
    </xf>
    <xf numFmtId="0" fontId="4" fillId="2" borderId="26" xfId="0" applyFont="1" applyFill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17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22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7" fillId="0" borderId="25" xfId="0" applyFont="1" applyBorder="1" applyAlignment="1" applyProtection="1">
      <alignment horizontal="center"/>
      <protection locked="0"/>
    </xf>
    <xf numFmtId="0" fontId="7" fillId="0" borderId="15" xfId="0" applyFont="1" applyBorder="1" applyAlignment="1" applyProtection="1">
      <alignment horizontal="center"/>
      <protection locked="0"/>
    </xf>
    <xf numFmtId="0" fontId="7" fillId="0" borderId="16" xfId="0" applyFont="1" applyBorder="1" applyAlignment="1" applyProtection="1">
      <alignment horizontal="center"/>
      <protection locked="0"/>
    </xf>
    <xf numFmtId="0" fontId="7" fillId="0" borderId="29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5" fillId="0" borderId="1" xfId="0" applyFont="1" applyBorder="1" applyProtection="1">
      <protection locked="0"/>
    </xf>
    <xf numFmtId="0" fontId="5" fillId="0" borderId="2" xfId="0" applyFont="1" applyBorder="1" applyProtection="1">
      <protection locked="0"/>
    </xf>
    <xf numFmtId="0" fontId="5" fillId="0" borderId="3" xfId="0" applyFont="1" applyBorder="1" applyProtection="1"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4" fillId="2" borderId="2" xfId="0" applyFont="1" applyFill="1" applyBorder="1" applyAlignment="1" applyProtection="1">
      <alignment horizontal="center" vertical="center"/>
      <protection locked="0"/>
    </xf>
    <xf numFmtId="0" fontId="4" fillId="2" borderId="3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4" fillId="0" borderId="8" xfId="0" applyFont="1" applyFill="1" applyBorder="1"/>
    <xf numFmtId="0" fontId="4" fillId="0" borderId="9" xfId="0" applyFont="1" applyFill="1" applyBorder="1"/>
    <xf numFmtId="0" fontId="4" fillId="0" borderId="10" xfId="0" applyFont="1" applyFill="1" applyBorder="1"/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17"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theme="0" tint="-4.9989318521683403E-2"/>
      </font>
    </dxf>
    <dxf>
      <font>
        <color rgb="FFFF0000"/>
      </font>
    </dxf>
    <dxf>
      <font>
        <color theme="6" tint="-0.24994659260841701"/>
      </font>
    </dxf>
    <dxf>
      <font>
        <color theme="0" tint="-4.9989318521683403E-2"/>
      </font>
    </dxf>
  </dxfs>
  <tableStyles count="0" defaultTableStyle="TableStyleMedium9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6.jpeg"/><Relationship Id="rId1" Type="http://schemas.openxmlformats.org/officeDocument/2006/relationships/image" Target="../media/image35.jpe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26.emf"/><Relationship Id="rId13" Type="http://schemas.openxmlformats.org/officeDocument/2006/relationships/image" Target="../media/image30.emf"/><Relationship Id="rId18" Type="http://schemas.openxmlformats.org/officeDocument/2006/relationships/image" Target="../media/image34.emf"/><Relationship Id="rId26" Type="http://schemas.openxmlformats.org/officeDocument/2006/relationships/image" Target="../media/image12.emf"/><Relationship Id="rId3" Type="http://schemas.openxmlformats.org/officeDocument/2006/relationships/image" Target="../media/image25.emf"/><Relationship Id="rId21" Type="http://schemas.openxmlformats.org/officeDocument/2006/relationships/image" Target="../media/image17.emf"/><Relationship Id="rId34" Type="http://schemas.openxmlformats.org/officeDocument/2006/relationships/image" Target="../media/image1.emf"/><Relationship Id="rId7" Type="http://schemas.openxmlformats.org/officeDocument/2006/relationships/image" Target="../media/image19.emf"/><Relationship Id="rId12" Type="http://schemas.openxmlformats.org/officeDocument/2006/relationships/image" Target="../media/image29.emf"/><Relationship Id="rId17" Type="http://schemas.openxmlformats.org/officeDocument/2006/relationships/image" Target="../media/image8.emf"/><Relationship Id="rId25" Type="http://schemas.openxmlformats.org/officeDocument/2006/relationships/image" Target="../media/image13.emf"/><Relationship Id="rId33" Type="http://schemas.openxmlformats.org/officeDocument/2006/relationships/image" Target="../media/image2.emf"/><Relationship Id="rId2" Type="http://schemas.openxmlformats.org/officeDocument/2006/relationships/image" Target="../media/image24.emf"/><Relationship Id="rId16" Type="http://schemas.openxmlformats.org/officeDocument/2006/relationships/image" Target="../media/image33.emf"/><Relationship Id="rId20" Type="http://schemas.openxmlformats.org/officeDocument/2006/relationships/image" Target="../media/image18.emf"/><Relationship Id="rId29" Type="http://schemas.openxmlformats.org/officeDocument/2006/relationships/image" Target="../media/image6.emf"/><Relationship Id="rId1" Type="http://schemas.openxmlformats.org/officeDocument/2006/relationships/image" Target="../media/image23.emf"/><Relationship Id="rId6" Type="http://schemas.openxmlformats.org/officeDocument/2006/relationships/image" Target="../media/image21.emf"/><Relationship Id="rId11" Type="http://schemas.openxmlformats.org/officeDocument/2006/relationships/image" Target="../media/image7.emf"/><Relationship Id="rId24" Type="http://schemas.openxmlformats.org/officeDocument/2006/relationships/image" Target="../media/image14.emf"/><Relationship Id="rId32" Type="http://schemas.openxmlformats.org/officeDocument/2006/relationships/image" Target="../media/image3.emf"/><Relationship Id="rId5" Type="http://schemas.openxmlformats.org/officeDocument/2006/relationships/image" Target="../media/image20.emf"/><Relationship Id="rId15" Type="http://schemas.openxmlformats.org/officeDocument/2006/relationships/image" Target="../media/image32.emf"/><Relationship Id="rId23" Type="http://schemas.openxmlformats.org/officeDocument/2006/relationships/image" Target="../media/image15.emf"/><Relationship Id="rId28" Type="http://schemas.openxmlformats.org/officeDocument/2006/relationships/image" Target="../media/image9.emf"/><Relationship Id="rId10" Type="http://schemas.openxmlformats.org/officeDocument/2006/relationships/image" Target="../media/image28.emf"/><Relationship Id="rId19" Type="http://schemas.openxmlformats.org/officeDocument/2006/relationships/image" Target="../media/image11.emf"/><Relationship Id="rId31" Type="http://schemas.openxmlformats.org/officeDocument/2006/relationships/image" Target="../media/image4.emf"/><Relationship Id="rId4" Type="http://schemas.openxmlformats.org/officeDocument/2006/relationships/image" Target="../media/image22.emf"/><Relationship Id="rId9" Type="http://schemas.openxmlformats.org/officeDocument/2006/relationships/image" Target="../media/image27.emf"/><Relationship Id="rId14" Type="http://schemas.openxmlformats.org/officeDocument/2006/relationships/image" Target="../media/image31.emf"/><Relationship Id="rId22" Type="http://schemas.openxmlformats.org/officeDocument/2006/relationships/image" Target="../media/image16.emf"/><Relationship Id="rId27" Type="http://schemas.openxmlformats.org/officeDocument/2006/relationships/image" Target="../media/image10.emf"/><Relationship Id="rId30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4</xdr:col>
      <xdr:colOff>751416</xdr:colOff>
      <xdr:row>0</xdr:row>
      <xdr:rowOff>887826</xdr:rowOff>
    </xdr:to>
    <xdr:pic>
      <xdr:nvPicPr>
        <xdr:cNvPr id="3" name="2 Imagen" descr="nuevo logo_marzo 2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9" y="0"/>
          <a:ext cx="3799417" cy="887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0</xdr:colOff>
      <xdr:row>22</xdr:row>
      <xdr:rowOff>205317</xdr:rowOff>
    </xdr:from>
    <xdr:to>
      <xdr:col>4</xdr:col>
      <xdr:colOff>751416</xdr:colOff>
      <xdr:row>23</xdr:row>
      <xdr:rowOff>881476</xdr:rowOff>
    </xdr:to>
    <xdr:pic>
      <xdr:nvPicPr>
        <xdr:cNvPr id="4" name="3 Imagen" descr="nuevo logo_marzo 2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359650"/>
          <a:ext cx="3799416" cy="887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</xdr:colOff>
          <xdr:row>1</xdr:row>
          <xdr:rowOff>9525</xdr:rowOff>
        </xdr:from>
        <xdr:to>
          <xdr:col>13</xdr:col>
          <xdr:colOff>0</xdr:colOff>
          <xdr:row>1</xdr:row>
          <xdr:rowOff>295275</xdr:rowOff>
        </xdr:to>
        <xdr:sp macro="" textlink="">
          <xdr:nvSpPr>
            <xdr:cNvPr id="1025" name="TextBox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2</xdr:row>
          <xdr:rowOff>9525</xdr:rowOff>
        </xdr:from>
        <xdr:to>
          <xdr:col>13</xdr:col>
          <xdr:colOff>9525</xdr:colOff>
          <xdr:row>3</xdr:row>
          <xdr:rowOff>0</xdr:rowOff>
        </xdr:to>
        <xdr:sp macro="" textlink="">
          <xdr:nvSpPr>
            <xdr:cNvPr id="1027" name="TextBox2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</xdr:row>
          <xdr:rowOff>38100</xdr:rowOff>
        </xdr:from>
        <xdr:to>
          <xdr:col>4</xdr:col>
          <xdr:colOff>714375</xdr:colOff>
          <xdr:row>2</xdr:row>
          <xdr:rowOff>295275</xdr:rowOff>
        </xdr:to>
        <xdr:sp macro="" textlink="">
          <xdr:nvSpPr>
            <xdr:cNvPr id="1028" name="TextBox3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5</xdr:row>
          <xdr:rowOff>19050</xdr:rowOff>
        </xdr:from>
        <xdr:to>
          <xdr:col>4</xdr:col>
          <xdr:colOff>742950</xdr:colOff>
          <xdr:row>5</xdr:row>
          <xdr:rowOff>295275</xdr:rowOff>
        </xdr:to>
        <xdr:sp macro="" textlink="">
          <xdr:nvSpPr>
            <xdr:cNvPr id="1029" name="TextBox4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9525</xdr:colOff>
          <xdr:row>5</xdr:row>
          <xdr:rowOff>19050</xdr:rowOff>
        </xdr:from>
        <xdr:to>
          <xdr:col>5</xdr:col>
          <xdr:colOff>742950</xdr:colOff>
          <xdr:row>5</xdr:row>
          <xdr:rowOff>304800</xdr:rowOff>
        </xdr:to>
        <xdr:sp macro="" textlink="">
          <xdr:nvSpPr>
            <xdr:cNvPr id="1030" name="TextBox5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</xdr:row>
          <xdr:rowOff>19050</xdr:rowOff>
        </xdr:from>
        <xdr:to>
          <xdr:col>6</xdr:col>
          <xdr:colOff>742950</xdr:colOff>
          <xdr:row>5</xdr:row>
          <xdr:rowOff>295275</xdr:rowOff>
        </xdr:to>
        <xdr:sp macro="" textlink="">
          <xdr:nvSpPr>
            <xdr:cNvPr id="1031" name="TextBox6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</xdr:colOff>
          <xdr:row>5</xdr:row>
          <xdr:rowOff>19050</xdr:rowOff>
        </xdr:from>
        <xdr:to>
          <xdr:col>7</xdr:col>
          <xdr:colOff>742950</xdr:colOff>
          <xdr:row>5</xdr:row>
          <xdr:rowOff>304800</xdr:rowOff>
        </xdr:to>
        <xdr:sp macro="" textlink="">
          <xdr:nvSpPr>
            <xdr:cNvPr id="1032" name="TextBox7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5</xdr:row>
          <xdr:rowOff>19050</xdr:rowOff>
        </xdr:from>
        <xdr:to>
          <xdr:col>8</xdr:col>
          <xdr:colOff>752475</xdr:colOff>
          <xdr:row>5</xdr:row>
          <xdr:rowOff>295275</xdr:rowOff>
        </xdr:to>
        <xdr:sp macro="" textlink="">
          <xdr:nvSpPr>
            <xdr:cNvPr id="1033" name="TextBox8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5</xdr:row>
          <xdr:rowOff>19050</xdr:rowOff>
        </xdr:from>
        <xdr:to>
          <xdr:col>11</xdr:col>
          <xdr:colOff>0</xdr:colOff>
          <xdr:row>5</xdr:row>
          <xdr:rowOff>295275</xdr:rowOff>
        </xdr:to>
        <xdr:sp macro="" textlink="">
          <xdr:nvSpPr>
            <xdr:cNvPr id="1034" name="TextBox9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</xdr:colOff>
          <xdr:row>5</xdr:row>
          <xdr:rowOff>19050</xdr:rowOff>
        </xdr:from>
        <xdr:to>
          <xdr:col>12</xdr:col>
          <xdr:colOff>733425</xdr:colOff>
          <xdr:row>5</xdr:row>
          <xdr:rowOff>295275</xdr:rowOff>
        </xdr:to>
        <xdr:sp macro="" textlink="">
          <xdr:nvSpPr>
            <xdr:cNvPr id="1035" name="TextBox10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8</xdr:row>
          <xdr:rowOff>19050</xdr:rowOff>
        </xdr:from>
        <xdr:to>
          <xdr:col>4</xdr:col>
          <xdr:colOff>733425</xdr:colOff>
          <xdr:row>8</xdr:row>
          <xdr:rowOff>276225</xdr:rowOff>
        </xdr:to>
        <xdr:sp macro="" textlink="">
          <xdr:nvSpPr>
            <xdr:cNvPr id="1036" name="TextBox11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8</xdr:row>
          <xdr:rowOff>19050</xdr:rowOff>
        </xdr:from>
        <xdr:to>
          <xdr:col>5</xdr:col>
          <xdr:colOff>733425</xdr:colOff>
          <xdr:row>8</xdr:row>
          <xdr:rowOff>285750</xdr:rowOff>
        </xdr:to>
        <xdr:sp macro="" textlink="">
          <xdr:nvSpPr>
            <xdr:cNvPr id="1037" name="TextBox12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8</xdr:row>
          <xdr:rowOff>19050</xdr:rowOff>
        </xdr:from>
        <xdr:to>
          <xdr:col>6</xdr:col>
          <xdr:colOff>742950</xdr:colOff>
          <xdr:row>8</xdr:row>
          <xdr:rowOff>285750</xdr:rowOff>
        </xdr:to>
        <xdr:sp macro="" textlink="">
          <xdr:nvSpPr>
            <xdr:cNvPr id="1038" name="TextBox13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8</xdr:row>
          <xdr:rowOff>28575</xdr:rowOff>
        </xdr:from>
        <xdr:to>
          <xdr:col>7</xdr:col>
          <xdr:colOff>742950</xdr:colOff>
          <xdr:row>8</xdr:row>
          <xdr:rowOff>285750</xdr:rowOff>
        </xdr:to>
        <xdr:sp macro="" textlink="">
          <xdr:nvSpPr>
            <xdr:cNvPr id="1039" name="TextBox14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8</xdr:row>
          <xdr:rowOff>28575</xdr:rowOff>
        </xdr:from>
        <xdr:to>
          <xdr:col>8</xdr:col>
          <xdr:colOff>742950</xdr:colOff>
          <xdr:row>8</xdr:row>
          <xdr:rowOff>295275</xdr:rowOff>
        </xdr:to>
        <xdr:sp macro="" textlink="">
          <xdr:nvSpPr>
            <xdr:cNvPr id="1040" name="TextBox15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</xdr:colOff>
          <xdr:row>8</xdr:row>
          <xdr:rowOff>19050</xdr:rowOff>
        </xdr:from>
        <xdr:to>
          <xdr:col>12</xdr:col>
          <xdr:colOff>723900</xdr:colOff>
          <xdr:row>8</xdr:row>
          <xdr:rowOff>285750</xdr:rowOff>
        </xdr:to>
        <xdr:sp macro="" textlink="">
          <xdr:nvSpPr>
            <xdr:cNvPr id="1041" name="TextBox16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9</xdr:row>
          <xdr:rowOff>28575</xdr:rowOff>
        </xdr:from>
        <xdr:to>
          <xdr:col>12</xdr:col>
          <xdr:colOff>723900</xdr:colOff>
          <xdr:row>9</xdr:row>
          <xdr:rowOff>285750</xdr:rowOff>
        </xdr:to>
        <xdr:sp macro="" textlink="">
          <xdr:nvSpPr>
            <xdr:cNvPr id="1042" name="TextBox17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9</xdr:row>
          <xdr:rowOff>28575</xdr:rowOff>
        </xdr:from>
        <xdr:to>
          <xdr:col>6</xdr:col>
          <xdr:colOff>733425</xdr:colOff>
          <xdr:row>9</xdr:row>
          <xdr:rowOff>285750</xdr:rowOff>
        </xdr:to>
        <xdr:sp macro="" textlink="">
          <xdr:nvSpPr>
            <xdr:cNvPr id="1043" name="TextBox18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12</xdr:row>
          <xdr:rowOff>19050</xdr:rowOff>
        </xdr:from>
        <xdr:to>
          <xdr:col>3</xdr:col>
          <xdr:colOff>723900</xdr:colOff>
          <xdr:row>12</xdr:row>
          <xdr:rowOff>285750</xdr:rowOff>
        </xdr:to>
        <xdr:sp macro="" textlink="">
          <xdr:nvSpPr>
            <xdr:cNvPr id="1044" name="TextBox19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12</xdr:row>
          <xdr:rowOff>19050</xdr:rowOff>
        </xdr:from>
        <xdr:to>
          <xdr:col>4</xdr:col>
          <xdr:colOff>733425</xdr:colOff>
          <xdr:row>12</xdr:row>
          <xdr:rowOff>285750</xdr:rowOff>
        </xdr:to>
        <xdr:sp macro="" textlink="">
          <xdr:nvSpPr>
            <xdr:cNvPr id="1045" name="TextBox20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12</xdr:row>
          <xdr:rowOff>28575</xdr:rowOff>
        </xdr:from>
        <xdr:to>
          <xdr:col>6</xdr:col>
          <xdr:colOff>723900</xdr:colOff>
          <xdr:row>12</xdr:row>
          <xdr:rowOff>285750</xdr:rowOff>
        </xdr:to>
        <xdr:sp macro="" textlink="">
          <xdr:nvSpPr>
            <xdr:cNvPr id="1046" name="TextBox21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12</xdr:row>
          <xdr:rowOff>19050</xdr:rowOff>
        </xdr:from>
        <xdr:to>
          <xdr:col>9</xdr:col>
          <xdr:colOff>723900</xdr:colOff>
          <xdr:row>12</xdr:row>
          <xdr:rowOff>285750</xdr:rowOff>
        </xdr:to>
        <xdr:sp macro="" textlink="">
          <xdr:nvSpPr>
            <xdr:cNvPr id="1047" name="TextBox22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13</xdr:row>
          <xdr:rowOff>38100</xdr:rowOff>
        </xdr:from>
        <xdr:to>
          <xdr:col>4</xdr:col>
          <xdr:colOff>733425</xdr:colOff>
          <xdr:row>13</xdr:row>
          <xdr:rowOff>276225</xdr:rowOff>
        </xdr:to>
        <xdr:sp macro="" textlink="">
          <xdr:nvSpPr>
            <xdr:cNvPr id="1054" name="TextBox23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13</xdr:row>
          <xdr:rowOff>28575</xdr:rowOff>
        </xdr:from>
        <xdr:to>
          <xdr:col>12</xdr:col>
          <xdr:colOff>733425</xdr:colOff>
          <xdr:row>13</xdr:row>
          <xdr:rowOff>285750</xdr:rowOff>
        </xdr:to>
        <xdr:sp macro="" textlink="">
          <xdr:nvSpPr>
            <xdr:cNvPr id="1055" name="TextBox24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16</xdr:row>
          <xdr:rowOff>28575</xdr:rowOff>
        </xdr:from>
        <xdr:to>
          <xdr:col>3</xdr:col>
          <xdr:colOff>742950</xdr:colOff>
          <xdr:row>16</xdr:row>
          <xdr:rowOff>276225</xdr:rowOff>
        </xdr:to>
        <xdr:sp macro="" textlink="">
          <xdr:nvSpPr>
            <xdr:cNvPr id="1056" name="TextBox25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16</xdr:row>
          <xdr:rowOff>28575</xdr:rowOff>
        </xdr:from>
        <xdr:to>
          <xdr:col>4</xdr:col>
          <xdr:colOff>742950</xdr:colOff>
          <xdr:row>16</xdr:row>
          <xdr:rowOff>285750</xdr:rowOff>
        </xdr:to>
        <xdr:sp macro="" textlink="">
          <xdr:nvSpPr>
            <xdr:cNvPr id="1057" name="TextBox26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16</xdr:row>
          <xdr:rowOff>28575</xdr:rowOff>
        </xdr:from>
        <xdr:to>
          <xdr:col>6</xdr:col>
          <xdr:colOff>733425</xdr:colOff>
          <xdr:row>16</xdr:row>
          <xdr:rowOff>285750</xdr:rowOff>
        </xdr:to>
        <xdr:sp macro="" textlink="">
          <xdr:nvSpPr>
            <xdr:cNvPr id="1058" name="TextBox27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16</xdr:row>
          <xdr:rowOff>28575</xdr:rowOff>
        </xdr:from>
        <xdr:to>
          <xdr:col>9</xdr:col>
          <xdr:colOff>733425</xdr:colOff>
          <xdr:row>16</xdr:row>
          <xdr:rowOff>295275</xdr:rowOff>
        </xdr:to>
        <xdr:sp macro="" textlink="">
          <xdr:nvSpPr>
            <xdr:cNvPr id="1059" name="TextBox28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19050</xdr:rowOff>
        </xdr:from>
        <xdr:to>
          <xdr:col>4</xdr:col>
          <xdr:colOff>704850</xdr:colOff>
          <xdr:row>17</xdr:row>
          <xdr:rowOff>257175</xdr:rowOff>
        </xdr:to>
        <xdr:sp macro="" textlink="">
          <xdr:nvSpPr>
            <xdr:cNvPr id="1060" name="TextBox29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16</xdr:row>
          <xdr:rowOff>28575</xdr:rowOff>
        </xdr:from>
        <xdr:to>
          <xdr:col>12</xdr:col>
          <xdr:colOff>742950</xdr:colOff>
          <xdr:row>16</xdr:row>
          <xdr:rowOff>295275</xdr:rowOff>
        </xdr:to>
        <xdr:sp macro="" textlink="">
          <xdr:nvSpPr>
            <xdr:cNvPr id="1062" name="TextBox31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19</xdr:row>
          <xdr:rowOff>9525</xdr:rowOff>
        </xdr:from>
        <xdr:to>
          <xdr:col>12</xdr:col>
          <xdr:colOff>714375</xdr:colOff>
          <xdr:row>19</xdr:row>
          <xdr:rowOff>285750</xdr:rowOff>
        </xdr:to>
        <xdr:sp macro="" textlink="">
          <xdr:nvSpPr>
            <xdr:cNvPr id="1063" name="TextBox32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20</xdr:row>
          <xdr:rowOff>0</xdr:rowOff>
        </xdr:from>
        <xdr:to>
          <xdr:col>12</xdr:col>
          <xdr:colOff>723900</xdr:colOff>
          <xdr:row>20</xdr:row>
          <xdr:rowOff>276225</xdr:rowOff>
        </xdr:to>
        <xdr:sp macro="" textlink="">
          <xdr:nvSpPr>
            <xdr:cNvPr id="1064" name="TextBox33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28575</xdr:colOff>
          <xdr:row>26</xdr:row>
          <xdr:rowOff>28575</xdr:rowOff>
        </xdr:from>
        <xdr:to>
          <xdr:col>4</xdr:col>
          <xdr:colOff>733425</xdr:colOff>
          <xdr:row>26</xdr:row>
          <xdr:rowOff>295275</xdr:rowOff>
        </xdr:to>
        <xdr:sp macro="" textlink="">
          <xdr:nvSpPr>
            <xdr:cNvPr id="1065" name="TextBox34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26</xdr:row>
          <xdr:rowOff>19050</xdr:rowOff>
        </xdr:from>
        <xdr:to>
          <xdr:col>5</xdr:col>
          <xdr:colOff>742950</xdr:colOff>
          <xdr:row>26</xdr:row>
          <xdr:rowOff>285750</xdr:rowOff>
        </xdr:to>
        <xdr:sp macro="" textlink="">
          <xdr:nvSpPr>
            <xdr:cNvPr id="1066" name="TextBox35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26</xdr:row>
          <xdr:rowOff>19050</xdr:rowOff>
        </xdr:from>
        <xdr:to>
          <xdr:col>6</xdr:col>
          <xdr:colOff>733425</xdr:colOff>
          <xdr:row>26</xdr:row>
          <xdr:rowOff>285750</xdr:rowOff>
        </xdr:to>
        <xdr:sp macro="" textlink="">
          <xdr:nvSpPr>
            <xdr:cNvPr id="1067" name="TextBox36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19050</xdr:colOff>
          <xdr:row>26</xdr:row>
          <xdr:rowOff>28575</xdr:rowOff>
        </xdr:from>
        <xdr:to>
          <xdr:col>8</xdr:col>
          <xdr:colOff>752475</xdr:colOff>
          <xdr:row>26</xdr:row>
          <xdr:rowOff>285750</xdr:rowOff>
        </xdr:to>
        <xdr:sp macro="" textlink="">
          <xdr:nvSpPr>
            <xdr:cNvPr id="1068" name="TextBox37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28575</xdr:colOff>
          <xdr:row>26</xdr:row>
          <xdr:rowOff>19050</xdr:rowOff>
        </xdr:from>
        <xdr:to>
          <xdr:col>7</xdr:col>
          <xdr:colOff>733425</xdr:colOff>
          <xdr:row>26</xdr:row>
          <xdr:rowOff>295275</xdr:rowOff>
        </xdr:to>
        <xdr:sp macro="" textlink="">
          <xdr:nvSpPr>
            <xdr:cNvPr id="1069" name="TextBox38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28575</xdr:colOff>
          <xdr:row>26</xdr:row>
          <xdr:rowOff>19050</xdr:rowOff>
        </xdr:from>
        <xdr:to>
          <xdr:col>12</xdr:col>
          <xdr:colOff>733425</xdr:colOff>
          <xdr:row>26</xdr:row>
          <xdr:rowOff>295275</xdr:rowOff>
        </xdr:to>
        <xdr:sp macro="" textlink="">
          <xdr:nvSpPr>
            <xdr:cNvPr id="1070" name="TextBox39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28</xdr:row>
          <xdr:rowOff>19050</xdr:rowOff>
        </xdr:from>
        <xdr:to>
          <xdr:col>4</xdr:col>
          <xdr:colOff>742950</xdr:colOff>
          <xdr:row>28</xdr:row>
          <xdr:rowOff>285750</xdr:rowOff>
        </xdr:to>
        <xdr:sp macro="" textlink="">
          <xdr:nvSpPr>
            <xdr:cNvPr id="1071" name="TextBox40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28</xdr:row>
          <xdr:rowOff>28575</xdr:rowOff>
        </xdr:from>
        <xdr:to>
          <xdr:col>12</xdr:col>
          <xdr:colOff>723900</xdr:colOff>
          <xdr:row>28</xdr:row>
          <xdr:rowOff>295275</xdr:rowOff>
        </xdr:to>
        <xdr:sp macro="" textlink="">
          <xdr:nvSpPr>
            <xdr:cNvPr id="1072" name="TextBox41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30</xdr:row>
          <xdr:rowOff>28575</xdr:rowOff>
        </xdr:from>
        <xdr:to>
          <xdr:col>12</xdr:col>
          <xdr:colOff>733425</xdr:colOff>
          <xdr:row>30</xdr:row>
          <xdr:rowOff>285750</xdr:rowOff>
        </xdr:to>
        <xdr:sp macro="" textlink="">
          <xdr:nvSpPr>
            <xdr:cNvPr id="1073" name="TextBox42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31</xdr:row>
          <xdr:rowOff>38100</xdr:rowOff>
        </xdr:from>
        <xdr:to>
          <xdr:col>12</xdr:col>
          <xdr:colOff>733425</xdr:colOff>
          <xdr:row>31</xdr:row>
          <xdr:rowOff>295275</xdr:rowOff>
        </xdr:to>
        <xdr:sp macro="" textlink="">
          <xdr:nvSpPr>
            <xdr:cNvPr id="1074" name="TextBox43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32</xdr:row>
          <xdr:rowOff>38100</xdr:rowOff>
        </xdr:from>
        <xdr:to>
          <xdr:col>12</xdr:col>
          <xdr:colOff>733425</xdr:colOff>
          <xdr:row>32</xdr:row>
          <xdr:rowOff>295275</xdr:rowOff>
        </xdr:to>
        <xdr:sp macro="" textlink="">
          <xdr:nvSpPr>
            <xdr:cNvPr id="1075" name="TextBox44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33</xdr:row>
          <xdr:rowOff>38100</xdr:rowOff>
        </xdr:from>
        <xdr:to>
          <xdr:col>12</xdr:col>
          <xdr:colOff>733425</xdr:colOff>
          <xdr:row>33</xdr:row>
          <xdr:rowOff>295275</xdr:rowOff>
        </xdr:to>
        <xdr:sp macro="" textlink="">
          <xdr:nvSpPr>
            <xdr:cNvPr id="1077" name="TextBox45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34</xdr:row>
          <xdr:rowOff>38100</xdr:rowOff>
        </xdr:from>
        <xdr:to>
          <xdr:col>12</xdr:col>
          <xdr:colOff>733425</xdr:colOff>
          <xdr:row>34</xdr:row>
          <xdr:rowOff>295275</xdr:rowOff>
        </xdr:to>
        <xdr:sp macro="" textlink="">
          <xdr:nvSpPr>
            <xdr:cNvPr id="1079" name="TextBox46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35</xdr:row>
          <xdr:rowOff>38100</xdr:rowOff>
        </xdr:from>
        <xdr:to>
          <xdr:col>12</xdr:col>
          <xdr:colOff>733425</xdr:colOff>
          <xdr:row>35</xdr:row>
          <xdr:rowOff>295275</xdr:rowOff>
        </xdr:to>
        <xdr:sp macro="" textlink="">
          <xdr:nvSpPr>
            <xdr:cNvPr id="1080" name="TextBox47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36</xdr:row>
          <xdr:rowOff>38100</xdr:rowOff>
        </xdr:from>
        <xdr:to>
          <xdr:col>12</xdr:col>
          <xdr:colOff>733425</xdr:colOff>
          <xdr:row>36</xdr:row>
          <xdr:rowOff>295275</xdr:rowOff>
        </xdr:to>
        <xdr:sp macro="" textlink="">
          <xdr:nvSpPr>
            <xdr:cNvPr id="1081" name="TextBox48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37</xdr:row>
          <xdr:rowOff>38100</xdr:rowOff>
        </xdr:from>
        <xdr:to>
          <xdr:col>12</xdr:col>
          <xdr:colOff>733425</xdr:colOff>
          <xdr:row>37</xdr:row>
          <xdr:rowOff>295275</xdr:rowOff>
        </xdr:to>
        <xdr:sp macro="" textlink="">
          <xdr:nvSpPr>
            <xdr:cNvPr id="1083" name="TextBox49" hidden="1">
              <a:extLst>
                <a:ext uri="{63B3BB69-23CF-44E3-9099-C40C66FF867C}">
                  <a14:compatExt spid="_x0000_s1083"/>
                </a:ext>
                <a:ext uri="{FF2B5EF4-FFF2-40B4-BE49-F238E27FC236}">
                  <a16:creationId xmlns:a16="http://schemas.microsoft.com/office/drawing/2014/main" id="{00000000-0008-0000-0000-00003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38</xdr:row>
          <xdr:rowOff>38100</xdr:rowOff>
        </xdr:from>
        <xdr:to>
          <xdr:col>12</xdr:col>
          <xdr:colOff>733425</xdr:colOff>
          <xdr:row>38</xdr:row>
          <xdr:rowOff>295275</xdr:rowOff>
        </xdr:to>
        <xdr:sp macro="" textlink="">
          <xdr:nvSpPr>
            <xdr:cNvPr id="1084" name="TextBox5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39</xdr:row>
          <xdr:rowOff>38100</xdr:rowOff>
        </xdr:from>
        <xdr:to>
          <xdr:col>12</xdr:col>
          <xdr:colOff>733425</xdr:colOff>
          <xdr:row>39</xdr:row>
          <xdr:rowOff>295275</xdr:rowOff>
        </xdr:to>
        <xdr:sp macro="" textlink="">
          <xdr:nvSpPr>
            <xdr:cNvPr id="1085" name="TextBox5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</xdr:colOff>
          <xdr:row>17</xdr:row>
          <xdr:rowOff>9525</xdr:rowOff>
        </xdr:from>
        <xdr:to>
          <xdr:col>12</xdr:col>
          <xdr:colOff>714375</xdr:colOff>
          <xdr:row>17</xdr:row>
          <xdr:rowOff>266700</xdr:rowOff>
        </xdr:to>
        <xdr:sp macro="" textlink="">
          <xdr:nvSpPr>
            <xdr:cNvPr id="1087" name="TextBox30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ergio%20Tapia/Mis%20documentos/Trabajo%20sin%20red/Nuevo%20manual%20de%20Inscripcion%20RRPP/Nuevo%20Manual%20de%20Inscripcion%20RRP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"/>
      <sheetName val="Generador"/>
      <sheetName val="Operador"/>
      <sheetName val="Transportista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2">
          <cell r="A2" t="str">
            <v>Y2   Desechos resultantes de la producción y preparación de productos farmacéuticos.</v>
          </cell>
        </row>
        <row r="3">
          <cell r="A3" t="str">
            <v>Y3   Desechos de medicamentos y productos farmacéuticos para la salud humana y animal.</v>
          </cell>
          <cell r="C3" t="str">
            <v>ELAB. ALIMENTOS PREPARADO PARA ANIMALES</v>
          </cell>
          <cell r="E3" t="str">
            <v>DNI</v>
          </cell>
        </row>
        <row r="4">
          <cell r="A4" t="str">
            <v>Y4   Desechos resultantes de la producción, la preparación y utilización de biocidas y productos fitosanitarios.</v>
          </cell>
          <cell r="C4" t="str">
            <v>MATANZA DE GANADO PREPRARACION DE CARNE</v>
          </cell>
          <cell r="E4" t="str">
            <v>LC</v>
          </cell>
        </row>
        <row r="5">
          <cell r="A5" t="str">
            <v>Y5   Desechos resultantes de la fabricación, preparación y utilización de productos químicos para la preservación de la madera.</v>
          </cell>
          <cell r="C5" t="str">
            <v>PREPARACION DE CARNES PARA EXPORTACION</v>
          </cell>
          <cell r="E5" t="str">
            <v>DU</v>
          </cell>
        </row>
        <row r="6">
          <cell r="A6" t="str">
            <v>Y6   Desechos resultantes de la producción, la preparación y la utilización de disolventes orgánicos.</v>
          </cell>
          <cell r="C6" t="str">
            <v>PREPARACION DE TRIPAS: FRESCAS, SALADAS.</v>
          </cell>
          <cell r="E6" t="str">
            <v>PASAPORTE</v>
          </cell>
        </row>
        <row r="7">
          <cell r="A7" t="str">
            <v>Y7   Desechos que contengan cianuros, resultantes del tratamiento térmico y las operaciones de temple.</v>
          </cell>
          <cell r="C7" t="str">
            <v>FUNDICION DE GRASAS</v>
          </cell>
          <cell r="D7">
            <v>1</v>
          </cell>
          <cell r="E7" t="str">
            <v>X</v>
          </cell>
        </row>
        <row r="8">
          <cell r="A8" t="str">
            <v>Y8   Desechos de aceites minerales no aptos para el uso a que estaban destinados.</v>
          </cell>
          <cell r="C8" t="str">
            <v>LAVADO DE MONDONGO Y/O TRIPAS</v>
          </cell>
          <cell r="D8">
            <v>2</v>
          </cell>
          <cell r="E8" t="str">
            <v>√</v>
          </cell>
        </row>
        <row r="9">
          <cell r="A9" t="str">
            <v>Y9   Mezclas y emulsiones de desecho de aceite y agua o de hidrocarburos y agua.</v>
          </cell>
          <cell r="C9" t="str">
            <v>PROCESADO DE ACHURAS</v>
          </cell>
          <cell r="D9">
            <v>3</v>
          </cell>
        </row>
        <row r="10">
          <cell r="A10" t="str">
            <v>Y10 Sustancias y artículos de desecho que contengan o estén contaminados por bifenilos policlorados (PCB), trifenilos policlorados (PCT) o bifenilos polibromados (PBB).</v>
          </cell>
          <cell r="C10" t="str">
            <v>TROZADO DE CERDO</v>
          </cell>
          <cell r="D10">
            <v>4</v>
          </cell>
          <cell r="E10" t="str">
            <v>m3</v>
          </cell>
        </row>
        <row r="11">
          <cell r="A11" t="str">
            <v>Y11 Residuos alquitranados resultantes de la refinación, destilación o cualquier otro tratamiento pirolítico.</v>
          </cell>
          <cell r="C11" t="str">
            <v>ELABORACION DE CARNE EQUINA</v>
          </cell>
          <cell r="D11">
            <v>5</v>
          </cell>
          <cell r="E11" t="str">
            <v>tn</v>
          </cell>
        </row>
        <row r="12">
          <cell r="A12" t="str">
            <v>Y12 Desechos resultantes de la producción, preparación y utilización de tintas, colorantes, pigmentos, pinturas, lacas o barnices.</v>
          </cell>
          <cell r="C12" t="str">
            <v>IMPREGNACION DE MADERA</v>
          </cell>
          <cell r="D12">
            <v>6</v>
          </cell>
        </row>
        <row r="13">
          <cell r="A13" t="str">
            <v>Y13 Desechos resultantes de la producción, preparación y utilización de resinas, látex, plastificantes o colas y adhesivos.</v>
          </cell>
          <cell r="C13" t="str">
            <v>CARNES CONSERVADAS EMBUTIDOS, FIAMBRES</v>
          </cell>
          <cell r="D13">
            <v>7</v>
          </cell>
        </row>
        <row r="14">
          <cell r="A14" t="str">
            <v>Y14 Sustancias químicas de desecho, no identificadas o nuevas, resultantes de la investigación y el desarrollo o de las actividades de enseñanza y cuyos efectos en el ser humano o en el medio ambiente no se conozcan.</v>
          </cell>
          <cell r="C14" t="str">
            <v>ELAB. DE ALIMENTOS CONCENTRADOS/CONGELA</v>
          </cell>
          <cell r="D14">
            <v>8</v>
          </cell>
        </row>
        <row r="15">
          <cell r="A15" t="str">
            <v>Y15 Desechos de carácter explosivo que no estén sometidos a una legislación diferente.</v>
          </cell>
          <cell r="C15" t="str">
            <v>USINA LACTEA</v>
          </cell>
          <cell r="D15">
            <v>9</v>
          </cell>
        </row>
        <row r="16">
          <cell r="A16" t="str">
            <v>Y16 Desechos resultantes de la producción, preparación y utilización de productos químicos y materiales para fines fotográficos.</v>
          </cell>
          <cell r="C16" t="str">
            <v>ELABORACION DE MANTECA</v>
          </cell>
          <cell r="D16">
            <v>10</v>
          </cell>
        </row>
        <row r="17">
          <cell r="A17" t="str">
            <v>Y17 Desechos resultantes del tratamiento de superficies de metales y plásticos.</v>
          </cell>
          <cell r="C17" t="str">
            <v>ELAB. DE POSTRES HELADOS (CONSERVADOS)</v>
          </cell>
          <cell r="D17">
            <v>11</v>
          </cell>
        </row>
        <row r="18">
          <cell r="A18" t="str">
            <v>Y18 Residuos resultantes de las operaciones de eliminación de desechos industriales.</v>
          </cell>
          <cell r="C18" t="str">
            <v>ELABORACION DE CREMA</v>
          </cell>
          <cell r="D18">
            <v>12</v>
          </cell>
        </row>
        <row r="19">
          <cell r="A19" t="str">
            <v>Y19 Desechos que tengan como constituyente Metales carbonilos.</v>
          </cell>
          <cell r="C19" t="str">
            <v>ELAB. DE QUESO, LECHE CONDENSADA O POLVO</v>
          </cell>
          <cell r="D19">
            <v>13</v>
          </cell>
        </row>
        <row r="20">
          <cell r="A20" t="str">
            <v>Y20 Berilio, compuesto de berilio.</v>
          </cell>
          <cell r="C20" t="str">
            <v>DEMAS PROD. LACTEOS, INCLUYE HELADOS</v>
          </cell>
          <cell r="D20">
            <v>14</v>
          </cell>
        </row>
        <row r="21">
          <cell r="A21" t="str">
            <v>Y21 Compuestos de cromo hexavalente.</v>
          </cell>
          <cell r="C21" t="str">
            <v>ELAB. Y ENVASADO DE FRUTAS, HORTALIZAS</v>
          </cell>
          <cell r="D21">
            <v>15</v>
          </cell>
        </row>
        <row r="22">
          <cell r="A22" t="str">
            <v>Y22 Compuestos de cobre.</v>
          </cell>
          <cell r="C22" t="str">
            <v>ELAB. DE SALSAS Y CONDIMENTOS</v>
          </cell>
          <cell r="D22">
            <v>16</v>
          </cell>
        </row>
        <row r="23">
          <cell r="A23" t="str">
            <v>Y23 Compuestos de zinc.</v>
          </cell>
          <cell r="C23" t="str">
            <v>FILETEADO Y CONGELADO DE PESCADO</v>
          </cell>
          <cell r="D23">
            <v>17</v>
          </cell>
        </row>
        <row r="24">
          <cell r="A24" t="str">
            <v>Y24 Arsénico, compuestos de arsénico.</v>
          </cell>
          <cell r="C24" t="str">
            <v>PESCADOS, MARISCOS Y MOLUSCOS EN CONSE</v>
          </cell>
          <cell r="D24">
            <v>18</v>
          </cell>
        </row>
        <row r="25">
          <cell r="A25" t="str">
            <v>Y25 Selenio, compuestos de selenio.</v>
          </cell>
          <cell r="C25" t="str">
            <v>SALADERO, SECADO, AHUMADO DE PESCADO</v>
          </cell>
          <cell r="D25">
            <v>19</v>
          </cell>
        </row>
        <row r="26">
          <cell r="A26" t="str">
            <v>Y26 Cadmio, compuestos de cadmio.</v>
          </cell>
          <cell r="C26" t="str">
            <v>GRASAS ANIMALES, NO COMESTIBLES (HUESOS)</v>
          </cell>
          <cell r="D26">
            <v>20</v>
          </cell>
        </row>
        <row r="27">
          <cell r="A27" t="str">
            <v>Y27 Antimonio, compuestos de antimonio.</v>
          </cell>
          <cell r="C27" t="str">
            <v>ELAB. DE GUANINA (ESCAMADO DE PESCADO)</v>
          </cell>
          <cell r="D27">
            <v>21</v>
          </cell>
        </row>
        <row r="28">
          <cell r="A28" t="str">
            <v>Y28 Telurio, compuestos de telurio.</v>
          </cell>
          <cell r="C28" t="str">
            <v>ELAB. DE REFINACION DE ACEITES VEGETALES</v>
          </cell>
          <cell r="D28">
            <v>22</v>
          </cell>
        </row>
        <row r="29">
          <cell r="A29" t="str">
            <v>Y29 Mercurio, compuestos de mercurio.</v>
          </cell>
          <cell r="C29" t="str">
            <v>FRAC. ACEITES COMESTIBLES Y EMBOTELLADO</v>
          </cell>
          <cell r="D29">
            <v>23</v>
          </cell>
        </row>
        <row r="30">
          <cell r="A30" t="str">
            <v>Y30 Talio, compuestos de talio.</v>
          </cell>
          <cell r="C30" t="str">
            <v>ELAB. DE HARINA DE PESCADOS</v>
          </cell>
          <cell r="D30">
            <v>24</v>
          </cell>
        </row>
        <row r="31">
          <cell r="A31" t="str">
            <v>Y31 Plomo, compuestos de plomo.</v>
          </cell>
          <cell r="C31" t="str">
            <v>ELAB. DE ACEITE DE PESCADO</v>
          </cell>
          <cell r="D31">
            <v>25</v>
          </cell>
        </row>
        <row r="32">
          <cell r="A32" t="str">
            <v>Y32 Compuestos inorgánicos de flúor, con exclusión de fluoruro cálcico.</v>
          </cell>
          <cell r="C32" t="str">
            <v>FRACCIONAMIENTO DE GRANOS</v>
          </cell>
          <cell r="D32">
            <v>26</v>
          </cell>
        </row>
        <row r="33">
          <cell r="A33" t="str">
            <v>Y33 Cianuros inorgánicos.</v>
          </cell>
          <cell r="C33" t="str">
            <v>MOLIENDA DE TRIGO</v>
          </cell>
          <cell r="D33">
            <v>27</v>
          </cell>
        </row>
        <row r="34">
          <cell r="A34" t="str">
            <v>Y34 Soluciones ácidas o ácidos en forma sólida.</v>
          </cell>
          <cell r="C34" t="str">
            <v>PREPARACION DE ARROZ, DESCANACION</v>
          </cell>
          <cell r="D34">
            <v>28</v>
          </cell>
        </row>
        <row r="35">
          <cell r="A35" t="str">
            <v>Y35 Soluciones básicas o bases en forma sólida.</v>
          </cell>
          <cell r="C35" t="str">
            <v>MOLIENDA DE LEGUMBRES Y CEREALES</v>
          </cell>
          <cell r="D35">
            <v>29</v>
          </cell>
        </row>
        <row r="36">
          <cell r="A36" t="str">
            <v>Y36 Asbestos (polvo y fibras).</v>
          </cell>
          <cell r="C36" t="str">
            <v>ELABORACION DE YERBA MATE</v>
          </cell>
          <cell r="D36">
            <v>30</v>
          </cell>
        </row>
        <row r="37">
          <cell r="A37" t="str">
            <v>Y37 Compuestos orgánicos de fósforo.</v>
          </cell>
          <cell r="C37" t="str">
            <v>ELAB. PRODUCTOS DE PANADERIA/CONFITERIA</v>
          </cell>
          <cell r="D37">
            <v>31</v>
          </cell>
        </row>
        <row r="38">
          <cell r="A38" t="str">
            <v>Y38 Cianuros orgánicos.</v>
          </cell>
          <cell r="C38" t="str">
            <v>ELAB. DE GALLETITAS, BISCOCHOS O SIMILES</v>
          </cell>
        </row>
        <row r="39">
          <cell r="A39" t="str">
            <v>Y39 Fenoles, compuestos fenólicos, con inclusión de clorofenoles.</v>
          </cell>
          <cell r="C39" t="str">
            <v>FABRICA DE ALFAJORES</v>
          </cell>
          <cell r="D39" t="str">
            <v>ENE</v>
          </cell>
        </row>
        <row r="40">
          <cell r="A40" t="str">
            <v>Y40 Éteres.</v>
          </cell>
          <cell r="C40" t="str">
            <v>ELAB. DE PASTAS ALIMENTICIAS FRESCAS</v>
          </cell>
          <cell r="D40" t="str">
            <v>FEB</v>
          </cell>
        </row>
        <row r="41">
          <cell r="A41" t="str">
            <v>Y41 Solventes orgánicos halogenados.</v>
          </cell>
          <cell r="C41" t="str">
            <v>ELAB. DE PASTAS ALIMENTICIAS SECAS</v>
          </cell>
          <cell r="D41" t="str">
            <v>MAR</v>
          </cell>
        </row>
        <row r="42">
          <cell r="A42" t="str">
            <v>Y42 Disolventes orgánicos, con exclusión de disolventes halogenados.</v>
          </cell>
          <cell r="C42" t="str">
            <v>ELAB. Y REFINACION DE AZUCAR</v>
          </cell>
          <cell r="D42" t="str">
            <v>ABR</v>
          </cell>
        </row>
        <row r="43">
          <cell r="A43" t="str">
            <v>Y43 Cualquier sustancia del grupo de los dibenzofuranos policlorados.</v>
          </cell>
          <cell r="C43" t="str">
            <v>ELAB. DE CACAO, CHOCOLATE Y DERIVADOS</v>
          </cell>
          <cell r="D43" t="str">
            <v>MAY</v>
          </cell>
        </row>
        <row r="44">
          <cell r="A44" t="str">
            <v>Y44 Cualquier sustancia del grupo de las dibenzoparadioxinas policloradas.</v>
          </cell>
          <cell r="C44" t="str">
            <v>ELAB. DE DULCES, MERMELADAS Y JALEAS</v>
          </cell>
          <cell r="D44" t="str">
            <v>JUN</v>
          </cell>
        </row>
        <row r="45">
          <cell r="A45" t="str">
            <v>Y45 Compuestos organohalogenados, que no sean las sustancias mencionadas en el Anexo I de la Ley Nº 24.051 (por ejemplo Y39, Y41, Y 42, Y 43, Y44).</v>
          </cell>
          <cell r="C45" t="str">
            <v>GLUCOSA</v>
          </cell>
          <cell r="D45" t="str">
            <v>JUL</v>
          </cell>
        </row>
        <row r="46">
          <cell r="A46" t="str">
            <v>Y48 Referente a todos los materiales y/o elementos diversos contaminados con alguno o algunos de los residuos peligrosos identificados en el Anexo I o que presenten alguna o algunas de las características peligrosas enumeradas en el Anexo II de la Ley Nº 24.051. Se considerarán materiales diversos contaminados a los envases, contenedores y/o recipientes en general, tanques, silos, trapos, tierras, filtros, artículos y/o prendas de vestir de uso sanitario y/o industrial y/o de hotelería hospitalaria destinadas a descontaminación para su reutilización, entre otros.</v>
          </cell>
          <cell r="C46" t="str">
            <v>PREPARACION DE HOJAS DE TE</v>
          </cell>
          <cell r="D46" t="str">
            <v>AGO</v>
          </cell>
        </row>
        <row r="47">
          <cell r="C47" t="str">
            <v>TOSTADO, TORRADO Y MOLIENDA DE CAFE</v>
          </cell>
          <cell r="D47" t="str">
            <v>SEP</v>
          </cell>
        </row>
        <row r="48">
          <cell r="A48" t="str">
            <v>D1   Depósito dentro o sobre la tierra (por ejemplo rellenos, etcétera).</v>
          </cell>
          <cell r="C48" t="str">
            <v>CONCENTRADOS DE CAFE, TE O MATE</v>
          </cell>
          <cell r="D48" t="str">
            <v>OCT</v>
          </cell>
        </row>
        <row r="49">
          <cell r="A49" t="str">
            <v>D2   Tratamiento de la tierra (por ejemplo, biodegradación de desperdicios líquidos, o fangosos en suelos, etcétera).</v>
          </cell>
          <cell r="C49" t="str">
            <v>FABRICA DE HIELO Y/O CAMARA FRIGORIFICA</v>
          </cell>
          <cell r="D49" t="str">
            <v>NOV</v>
          </cell>
        </row>
        <row r="50">
          <cell r="A50" t="str">
            <v>D3   Inyección profunda (por ejemplo, inyección de desperdicios bombeables en pozos, domos de sal, fallas geológicas naturales, etcétera).</v>
          </cell>
          <cell r="C50" t="str">
            <v>ELAB. DE PROD. ALIMENTICIOS</v>
          </cell>
          <cell r="D50" t="str">
            <v>DIC</v>
          </cell>
        </row>
        <row r="51">
          <cell r="A51" t="str">
            <v>D4   Embalse superficial (por ejemplo, vertido de desperdicios líquidos o fangosos en pozos, estanques, lagunas, etcétera).</v>
          </cell>
          <cell r="C51" t="str">
            <v>ELABORACION DE VINAGRE</v>
          </cell>
        </row>
        <row r="52">
          <cell r="A52" t="str">
            <v>D5   Rellenos especialmente diseñados (por ejemplo, vertido en compartimientos estancos, separados, recubiertos y aislados unos de otros y del ambiente, etcétera).</v>
          </cell>
          <cell r="C52" t="str">
            <v>FAB. DE PAPEL, CARTON Y/O CARTULINA</v>
          </cell>
          <cell r="D52">
            <v>1950</v>
          </cell>
        </row>
        <row r="53">
          <cell r="A53" t="str">
            <v>D6   Vertido en una extensión de agua.</v>
          </cell>
          <cell r="C53" t="str">
            <v>FABRICACION DE ENVASES DE PAPEL</v>
          </cell>
          <cell r="D53">
            <v>1951</v>
          </cell>
        </row>
        <row r="54">
          <cell r="A54" t="str">
            <v>D8   Tratamiento biológico no especificado en otra parte del Anexo III de la Ley Nº 24.051, que dé lugar a compuestos o mezclas finales que se eliminen mediante cualquiera de las operaciones indicadas en la sección A (por ejemplo, evaporación, secado, calcinación, neutralización, precipitación, etcétera).</v>
          </cell>
          <cell r="C54" t="str">
            <v>FAB. DE ENVASES DE CARTON</v>
          </cell>
          <cell r="D54">
            <v>1952</v>
          </cell>
        </row>
        <row r="55">
          <cell r="A55" t="str">
            <v>D9   Tratamiento físico-químico no especificado en otra parte del Anexo III de la Ley Nº 24.051, que dé lugar a compuestos o mezclas finales que se eliminen mediante cualquiera de las operaciones indicadas en la Sección A (por ejemplo, evaporación, secado, calcinación, neutralización, precipitación, etcétera).</v>
          </cell>
          <cell r="C55" t="str">
            <v>FAB. DE PAPEL ENGOMADO Y/O CALCOMANIAS</v>
          </cell>
          <cell r="D55">
            <v>1953</v>
          </cell>
        </row>
        <row r="56">
          <cell r="A56" t="str">
            <v>D10 Incineración en la tierra.</v>
          </cell>
          <cell r="C56" t="str">
            <v>IND. ANEXAS DE LAS ARTES GRAFICAS</v>
          </cell>
          <cell r="D56">
            <v>1954</v>
          </cell>
        </row>
        <row r="57">
          <cell r="A57" t="str">
            <v>D12 Depósito permanente (por ejemplo, colocación de contenedores en una mina, etcétera).</v>
          </cell>
          <cell r="C57" t="str">
            <v>IMPRENTA Y ENCUADERNACION</v>
          </cell>
          <cell r="D57">
            <v>1955</v>
          </cell>
        </row>
        <row r="58">
          <cell r="A58" t="str">
            <v>D13 Combinación o mezcla con anterioridad a cualquiera de las operaciones indicadas en la sección A.</v>
          </cell>
          <cell r="C58" t="str">
            <v>IMPRESION DE DIARIOS Y REVISTAS</v>
          </cell>
          <cell r="D58">
            <v>1956</v>
          </cell>
        </row>
        <row r="59">
          <cell r="A59" t="str">
            <v>D14 Reempaque con anterioridad a cualquiera de las operaciones indicadas en la sección A.</v>
          </cell>
          <cell r="C59" t="str">
            <v>GASES COMPRIMIDOS Y LICUADOS</v>
          </cell>
          <cell r="D59">
            <v>1957</v>
          </cell>
        </row>
        <row r="60">
          <cell r="A60" t="str">
            <v>D15 Almacenamiento previo a cualquiera de las operaciones indicadas en la sección A.</v>
          </cell>
          <cell r="C60" t="str">
            <v>ACIDOS BASES Y SALES</v>
          </cell>
          <cell r="D60">
            <v>1958</v>
          </cell>
        </row>
        <row r="61">
          <cell r="C61" t="str">
            <v>MATERIA PRIMA P/LA INDUSTRIA PLASTICA</v>
          </cell>
          <cell r="D61">
            <v>1959</v>
          </cell>
        </row>
        <row r="62">
          <cell r="A62" t="str">
            <v>R1    Utilización como combustible (que no sea en la incineración directa) u otros medios de generar energía.</v>
          </cell>
          <cell r="C62" t="str">
            <v>MATERIA PRIMA PARA INDUSTRIA PLASTICA</v>
          </cell>
          <cell r="D62">
            <v>1960</v>
          </cell>
        </row>
        <row r="63">
          <cell r="A63" t="str">
            <v>R2    Recuperación o regeneración de disolventes.</v>
          </cell>
          <cell r="C63" t="str">
            <v>FUNGUICIDAS, INSECTICIDAS, RATICIDAS</v>
          </cell>
          <cell r="D63">
            <v>1961</v>
          </cell>
        </row>
        <row r="64">
          <cell r="A64" t="str">
            <v>R3    Reciclado o recuperación de sustancias orgánicas que no se utilizan como disolventes.</v>
          </cell>
          <cell r="C64" t="str">
            <v>FABRICA DE RESINAS SINTETICAS</v>
          </cell>
          <cell r="D64">
            <v>1962</v>
          </cell>
        </row>
        <row r="65">
          <cell r="A65" t="str">
            <v>R4    Reciclado o recuperación de metales y compuestos metálicos.</v>
          </cell>
          <cell r="C65" t="str">
            <v>PINTURA, PIGMENTO, BARNICES, LACAS</v>
          </cell>
          <cell r="D65">
            <v>1963</v>
          </cell>
        </row>
        <row r="66">
          <cell r="A66" t="str">
            <v>R5    Reciclado o recuperación de otras materias inorgánicas.</v>
          </cell>
          <cell r="C66" t="str">
            <v>PRODUCTOS QUIMICOS FARMACEUTICOS</v>
          </cell>
          <cell r="D66">
            <v>1964</v>
          </cell>
        </row>
        <row r="67">
          <cell r="A67" t="str">
            <v>R6    Regeneración de ácidos o bases.</v>
          </cell>
          <cell r="C67" t="str">
            <v>MEDICAMENTOS Y PROD. FARMACEUTICOS</v>
          </cell>
          <cell r="D67">
            <v>1965</v>
          </cell>
        </row>
        <row r="68">
          <cell r="A68" t="str">
            <v>R7    Recuperación de componentes utilizados para reducir la contaminación.</v>
          </cell>
          <cell r="C68" t="str">
            <v>ESPEC VETERINARIOS QUE EMPLEAN ORGANOS</v>
          </cell>
          <cell r="D68">
            <v>1966</v>
          </cell>
        </row>
        <row r="69">
          <cell r="A69" t="str">
            <v>R8    Recuperación de componentes provenientes de catalizadores.</v>
          </cell>
          <cell r="C69" t="str">
            <v>JABON (EXCEPTO DE TOCADOR)</v>
          </cell>
          <cell r="D69">
            <v>1967</v>
          </cell>
        </row>
        <row r="70">
          <cell r="C70" t="str">
            <v>JABONES Y DETERGENTES</v>
          </cell>
          <cell r="D70">
            <v>1968</v>
          </cell>
        </row>
        <row r="71">
          <cell r="A71" t="str">
            <v>1      H1     Explosivos: por sustancia explosiva o desecho se entiende toda sustancia o desecho sólido o líquido (o mezcla de sustancias o desechos) que por sí misma es capaz, mediante reacción química, de emitir un gas a una temperatura, presión y velocidad tales que puedan ocasionar daño a la zona circundante.</v>
          </cell>
          <cell r="C71" t="str">
            <v>AGUAS Y DEMAS PREPARADOS P/BLANQUEAR</v>
          </cell>
          <cell r="D71">
            <v>1969</v>
          </cell>
        </row>
        <row r="72">
          <cell r="A72" t="str">
            <v>3      H3     Líquidos inflamables: se entiende aquellos líquidos o mezcla de líquidos o líquidos con sólidos en solución o suspensión (pinturas, barnices lacas, etcétera, pero sin incluir sustancias o desechos clasificados de otra manera debido a sus características peligrosas) que emiten vapores inflamables a temperaturas no mayores de 60,5 ºC en ensayos con cubeta cerrada, o no más de 65,6 ºC en cubeta abierta (parámetros modificables en cada caso a criterio de la Autoridad de Aplicación).</v>
          </cell>
          <cell r="C72" t="str">
            <v>PROD. PERFUMERIA Y ARTS. DE TOCADOR</v>
          </cell>
          <cell r="D72">
            <v>1970</v>
          </cell>
        </row>
        <row r="73">
          <cell r="A73" t="str">
            <v>4.1  H4.1  Sólidos inflamables: se trata de sólidos o desechos sólidos, distintos a los clasificados como explosivos, que en las condiciones prevalecientes durante el transporte son fácilmente combustibles o pueden causar un incendio o contribuir al mismo, debido a la fricción.</v>
          </cell>
          <cell r="C73" t="str">
            <v>VELAS DE ESTEARINA, PARAFINA Y DEMAS</v>
          </cell>
          <cell r="D73">
            <v>1971</v>
          </cell>
        </row>
        <row r="74">
          <cell r="A74" t="str">
            <v>4.2  H4.2  Sustancias o desechos susceptibles de combustión espontánea: se trata de sustancias o desechos susceptibles de calentamiento espontáneo en las condiciones normales del transporte, o de calentamiento en contacto con el aire y que pueden entonces encenderse.</v>
          </cell>
          <cell r="C74" t="str">
            <v>PREP. P/LIMPIAR Y PULIR METALES, VIDRIOS</v>
          </cell>
          <cell r="D74">
            <v>1972</v>
          </cell>
        </row>
        <row r="75">
          <cell r="A75" t="str">
            <v>4.3  H4.3  Sustancias o desechos que, en contacto con el agua, emiten gases inflamables: sustancias o desechos que, por reacción con el agua, son susceptibles de inflamación espontánea o de emisión de gases inflamables en cantidades peligrosas.</v>
          </cell>
          <cell r="C75" t="str">
            <v>CERAS PARA LUSTRAR</v>
          </cell>
          <cell r="D75">
            <v>1973</v>
          </cell>
        </row>
        <row r="76">
          <cell r="A76" t="str">
            <v>5.1  H5.1  Oxidantes: sustancias o desechos que, sin ser necesariamente combustibles, pueden, en general, al ceder oxígeno causar o favorecer la combustión de otros materiales.</v>
          </cell>
          <cell r="C76" t="str">
            <v>TINTAS PARA IMPRENTAS</v>
          </cell>
          <cell r="D76">
            <v>1974</v>
          </cell>
        </row>
        <row r="77">
          <cell r="A77" t="str">
            <v>5.2  H5.2  Peróxidos orgánicos: las sustancias o los desechos orgánicos que contienen la estructura bivalente -O-O- son sustancias inestables térmicamente que pueden sufrir una descomposición autoacelarada exotérmica.</v>
          </cell>
          <cell r="C77" t="str">
            <v>TINTAS PARA ESCRIBIR</v>
          </cell>
          <cell r="D77">
            <v>1975</v>
          </cell>
        </row>
        <row r="78">
          <cell r="A78" t="str">
            <v>6.1  H6.1  Tóxicos (venenos) agudos: sustancias o desechos que pueden causar la muerte o lesiones graves o daños a la salud humana, si se ingieren o inhalan o entran en contacto con la piel.</v>
          </cell>
          <cell r="C78" t="str">
            <v>FABRICA DE FOSFOROS</v>
          </cell>
          <cell r="D78">
            <v>1976</v>
          </cell>
        </row>
        <row r="79">
          <cell r="A79" t="str">
            <v>6.2  H6.2  Sustancias infecciosas: sustancias o desechos que contienen microorganismos viables o sus toxinas, agentes conocidos o supuestos de enfermedades en los animales o en el hombre.</v>
          </cell>
          <cell r="C79" t="str">
            <v>EXPLOSIVOS, INCLUSO CAPSULAS Y CARTUCHO</v>
          </cell>
          <cell r="D79">
            <v>1977</v>
          </cell>
        </row>
        <row r="80">
          <cell r="A80" t="str">
            <v>8      H8     Corrosivos: sustancias o desechos que, por acción química, causan daños graves en los tejidos vivos que tocan o que en caso de fuga pueden dañar gravemente o destruir otras mercaderías o medios de transporte; o pueden provocar otros peligros.</v>
          </cell>
          <cell r="C80" t="str">
            <v>PROD. QUIMICOS DIVERSOS Y FRACC SUST QUIM</v>
          </cell>
          <cell r="D80">
            <v>1978</v>
          </cell>
        </row>
        <row r="81">
          <cell r="A81" t="str">
            <v>9      H10   Liberación de gases tóxicos en contacto con el aire o el agua: sustancias o desechos que por reacción con el aire o el agua, pueden emitir gases tóxicos en cantidades peligrosas.</v>
          </cell>
          <cell r="C81" t="str">
            <v>TINTAS, BETUNES, PASTA PREP. P/CUEROS</v>
          </cell>
          <cell r="D81">
            <v>1979</v>
          </cell>
        </row>
        <row r="82">
          <cell r="A82" t="str">
            <v>9      H11   Sustancias toxicas (con efectos retardados o crónicos): sustancias o desechos que de ser aspirados o ingeridos, o de penetrar en la piel pueden entrañar efectos retardados o crónicos, incluso la carcinogenia.</v>
          </cell>
          <cell r="C82" t="str">
            <v>PRODUCTOS PIROTECNICOS</v>
          </cell>
          <cell r="D82">
            <v>1980</v>
          </cell>
        </row>
        <row r="83">
          <cell r="A83" t="str">
            <v>9      H12   Ecotóxicos: sustancias o desechos que si se liberan, tienen o pueden tener efectos adversos inmediatos o retardados en el medio ambiente debido a la bioacumulación o los efectos tóxicos en los sistemas bióticos.</v>
          </cell>
          <cell r="C83" t="str">
            <v>REFINERIAS DE PETROLEO</v>
          </cell>
          <cell r="D83">
            <v>1981</v>
          </cell>
        </row>
        <row r="84">
          <cell r="A84" t="str">
            <v>9      H13   Sustancias que pueden por algún medio, después de su eliminación, dan origen a otra sustancia (por ejemplo, un producto de lixiviación que posee alguna de las características arriba expuestas).</v>
          </cell>
          <cell r="C84" t="str">
            <v>NEUMATICOS P/RODADOS CUBIERTAS Y CAMARAS</v>
          </cell>
          <cell r="D84">
            <v>1982</v>
          </cell>
        </row>
        <row r="85">
          <cell r="C85" t="str">
            <v>GASES COMPRIMIDOS Y LICUADOS</v>
          </cell>
          <cell r="D85">
            <v>1983</v>
          </cell>
        </row>
        <row r="86">
          <cell r="C86" t="str">
            <v>RECAUCHE Y VULCANIZACION DE CUBIERTAS</v>
          </cell>
          <cell r="D86">
            <v>1984</v>
          </cell>
        </row>
        <row r="87">
          <cell r="A87" t="str">
            <v>A TRANSPORTADORA DE AUTOMOVILES</v>
          </cell>
          <cell r="C87" t="str">
            <v>FABRICA DE POLEAS DE GOMA</v>
          </cell>
          <cell r="D87">
            <v>1985</v>
          </cell>
        </row>
        <row r="88">
          <cell r="A88" t="str">
            <v>B BASCULANTE TRASERO, LATERAL</v>
          </cell>
          <cell r="C88" t="str">
            <v>FAB. DE CINTAS P/FRENOS DE AUTOMOTORES</v>
          </cell>
          <cell r="D88">
            <v>1986</v>
          </cell>
        </row>
        <row r="89">
          <cell r="A89" t="str">
            <v>C CARRETON PLANO O REBAJADO</v>
          </cell>
          <cell r="C89" t="str">
            <v>FAB. DE PROD. DE CAUCHO NO CLASIFICADOS</v>
          </cell>
          <cell r="D89">
            <v>1987</v>
          </cell>
        </row>
        <row r="90">
          <cell r="A90" t="str">
            <v>D TRANSPORTADOR DE MADERA EN TRONCO</v>
          </cell>
          <cell r="C90" t="str">
            <v>FAB. DE ENVASES DE PLASTICO</v>
          </cell>
          <cell r="D90">
            <v>1988</v>
          </cell>
        </row>
        <row r="91">
          <cell r="A91" t="str">
            <v>E TODO TIPO NO ESPECIFICADO</v>
          </cell>
          <cell r="C91" t="str">
            <v>FAB. DE PROD. DE PLASTICO NO CLASIFICADOS</v>
          </cell>
          <cell r="D91">
            <v>1989</v>
          </cell>
        </row>
        <row r="92">
          <cell r="A92" t="str">
            <v>F FURGON DE CAJA GENERAL</v>
          </cell>
          <cell r="C92" t="str">
            <v>PROD. DE BARRO, LOZA Y PORCELANA</v>
          </cell>
          <cell r="D92">
            <v>1990</v>
          </cell>
        </row>
        <row r="93">
          <cell r="A93" t="str">
            <v>G TRANSPORTE DE CARGA SOLIDA</v>
          </cell>
          <cell r="C93" t="str">
            <v>PLACAS ACCS P/REVESTIR ART. ELECTRICIDAD</v>
          </cell>
          <cell r="D93">
            <v>1991</v>
          </cell>
        </row>
        <row r="94">
          <cell r="A94" t="str">
            <v>H TRANSPORTE DE GRANOS SOLIDOS</v>
          </cell>
          <cell r="C94" t="str">
            <v>VIDRIOS Y CRISTALES EN TODAS SUS FORMAS</v>
          </cell>
          <cell r="D94">
            <v>1992</v>
          </cell>
        </row>
        <row r="95">
          <cell r="A95" t="str">
            <v>J CHASIS PARA TRANSPORTE DE CONT</v>
          </cell>
          <cell r="C95" t="str">
            <v>FABRICACION DE VITRAUX</v>
          </cell>
          <cell r="D95">
            <v>1993</v>
          </cell>
        </row>
        <row r="96">
          <cell r="A96" t="str">
            <v>L TRANSPORTE DE BASURA</v>
          </cell>
          <cell r="C96" t="str">
            <v>ESPEJOS, INCLUYE: PULIDO, BISELADO, GRABADO</v>
          </cell>
          <cell r="D96">
            <v>1994</v>
          </cell>
        </row>
        <row r="97">
          <cell r="A97" t="str">
            <v xml:space="preserve">M DOLLYCON MESA GIRATORIA </v>
          </cell>
          <cell r="C97" t="str">
            <v>LADRILLOS COMUNES Y POLVO DE LADRILLO</v>
          </cell>
          <cell r="D97">
            <v>1995</v>
          </cell>
        </row>
        <row r="98">
          <cell r="A98" t="str">
            <v>N FURGON REBAJADO CON CARGA GENERAL</v>
          </cell>
          <cell r="C98" t="str">
            <v>PROD. PETROLEO, CARBON NO ELAB. DESTILERIA</v>
          </cell>
          <cell r="D98">
            <v>1996</v>
          </cell>
        </row>
        <row r="99">
          <cell r="A99" t="str">
            <v>P PLATAFORMA DE CARGA GENERAL</v>
          </cell>
          <cell r="C99" t="str">
            <v>LADRILLO DE MAQUINA, TEJAS, BALDOSAS, CAÑOS</v>
          </cell>
          <cell r="D99">
            <v>1997</v>
          </cell>
        </row>
        <row r="100">
          <cell r="A100" t="str">
            <v>R FURGON ISOTERMICO O FRIGORIFICO</v>
          </cell>
          <cell r="C100" t="str">
            <v>LADRILLOS Y OTRAS PIEZAS REFRACTARIAS</v>
          </cell>
          <cell r="D100">
            <v>1998</v>
          </cell>
        </row>
        <row r="101">
          <cell r="A101" t="str">
            <v>S TRANSPORTE ESPECIFICO PARA</v>
          </cell>
          <cell r="C101" t="str">
            <v>ELABORACION DE CAL</v>
          </cell>
          <cell r="D101">
            <v>1999</v>
          </cell>
        </row>
        <row r="102">
          <cell r="A102" t="str">
            <v>T PLATAFORMA EXTENSIBLE</v>
          </cell>
          <cell r="C102" t="str">
            <v>FAB. Y ARMADO DE AUTOMOTORES</v>
          </cell>
          <cell r="D102">
            <v>2000</v>
          </cell>
        </row>
        <row r="103">
          <cell r="A103" t="str">
            <v>U TANQUE PARA TRANSPORTE DE GAS</v>
          </cell>
          <cell r="C103" t="str">
            <v>FAB. Y ARMADO CARROCERIAS EXCLUSIVAMENT</v>
          </cell>
          <cell r="D103">
            <v>2001</v>
          </cell>
        </row>
        <row r="104">
          <cell r="A104" t="str">
            <v>V TANQUE PARA TRANSPORTE DE CAR</v>
          </cell>
          <cell r="C104" t="str">
            <v>FAB. DE RADIADORES PARA VEHICULOS</v>
          </cell>
          <cell r="D104">
            <v>2002</v>
          </cell>
        </row>
        <row r="105">
          <cell r="C105" t="str">
            <v>FAB. COMPONENTES, RESP Y ACCESORIOS AUTO</v>
          </cell>
          <cell r="D105">
            <v>2003</v>
          </cell>
        </row>
        <row r="106">
          <cell r="C106" t="str">
            <v>FAB. DE MOTOCICLETAS Y/O BICICLETAS</v>
          </cell>
          <cell r="D106">
            <v>2004</v>
          </cell>
        </row>
        <row r="107">
          <cell r="A107" t="str">
            <v>CAMION</v>
          </cell>
          <cell r="C107" t="str">
            <v>CONT. ARMADO Y REPARACION DE AVIONES</v>
          </cell>
          <cell r="D107">
            <v>2005</v>
          </cell>
        </row>
        <row r="108">
          <cell r="A108" t="str">
            <v>TRACTOR</v>
          </cell>
          <cell r="C108" t="str">
            <v>FAB. DE EQUIPOS PPROFESIONAL Y CIENTIFICO</v>
          </cell>
          <cell r="D108">
            <v>2006</v>
          </cell>
        </row>
        <row r="109">
          <cell r="A109" t="str">
            <v>ACOPLADO</v>
          </cell>
          <cell r="C109" t="str">
            <v>FAB. APARATOS FOTOGRAFICOS E INST OPTICA</v>
          </cell>
          <cell r="D109">
            <v>2007</v>
          </cell>
        </row>
        <row r="110">
          <cell r="A110" t="str">
            <v xml:space="preserve">SEMIREMOLQUE </v>
          </cell>
          <cell r="C110" t="str">
            <v>FABRICACION DE RELOJES</v>
          </cell>
          <cell r="D110">
            <v>2008</v>
          </cell>
        </row>
        <row r="111">
          <cell r="A111" t="str">
            <v>OTROS</v>
          </cell>
          <cell r="C111" t="str">
            <v>FABRICA DE JOYAS</v>
          </cell>
          <cell r="D111">
            <v>2009</v>
          </cell>
        </row>
        <row r="112">
          <cell r="C112" t="str">
            <v>FAB. DE ARTICULOS DE DEPORTE Y ATLETISMO</v>
          </cell>
          <cell r="D112">
            <v>2010</v>
          </cell>
        </row>
        <row r="113">
          <cell r="C113" t="str">
            <v>FAB. DE MUÑECAS (EXCEPTO PLASTICO)</v>
          </cell>
          <cell r="D113">
            <v>2011</v>
          </cell>
        </row>
        <row r="114">
          <cell r="A114" t="str">
            <v>01 GANADO EN PIE</v>
          </cell>
          <cell r="C114" t="str">
            <v>FAB. DE LAPICES COMUNES, MECANICOS</v>
          </cell>
          <cell r="D114">
            <v>2012</v>
          </cell>
        </row>
        <row r="115">
          <cell r="A115" t="str">
            <v>02 CEREALES Y OLEAGINOSAS</v>
          </cell>
          <cell r="C115" t="str">
            <v>FAB. DE PINCELES, CEPILLOS, ESCOBAS</v>
          </cell>
          <cell r="D115">
            <v>2013</v>
          </cell>
        </row>
        <row r="116">
          <cell r="A116" t="str">
            <v>03 CITRICOS</v>
          </cell>
          <cell r="C116" t="str">
            <v>IND. MANUFACTURERAS NO CLASIF. EN OTRA PAR.</v>
          </cell>
          <cell r="D116">
            <v>2014</v>
          </cell>
        </row>
        <row r="117">
          <cell r="A117" t="str">
            <v>04 FRUTAS SECAS</v>
          </cell>
          <cell r="C117" t="str">
            <v>FABRICACION DE ARTICULOS MOLDEADOS</v>
          </cell>
          <cell r="D117">
            <v>2015</v>
          </cell>
        </row>
        <row r="118">
          <cell r="A118" t="str">
            <v>05 HORTALIZAS, LEGUMBRES Y TUBERCULOS</v>
          </cell>
          <cell r="C118" t="str">
            <v>FAB. DISCOS FONOGRAFICOS O REPRODUCIDOS</v>
          </cell>
          <cell r="D118">
            <v>2016</v>
          </cell>
        </row>
        <row r="119">
          <cell r="A119" t="str">
            <v>06 ARENA, PIEDRA Y CANTO RODADO</v>
          </cell>
          <cell r="C119" t="str">
            <v>USINA ELECTRICA</v>
          </cell>
          <cell r="D119">
            <v>2017</v>
          </cell>
        </row>
        <row r="120">
          <cell r="A120" t="str">
            <v>07 CAL Y CEMENTO</v>
          </cell>
          <cell r="C120" t="str">
            <v>VTA. MAYOR/MENOR PIEZAS, REPUEST. AUTOMOT.</v>
          </cell>
          <cell r="D120">
            <v>2018</v>
          </cell>
        </row>
        <row r="121">
          <cell r="A121" t="str">
            <v>08 HIERRO REDONDO, LAMINADOS, TUBOS, PERFILES DE ACERO Y Y LAMINADO DE HOJA</v>
          </cell>
          <cell r="C121" t="str">
            <v>VTA. POR MENOR COMBUSTIBLE Y LUBRICANTES</v>
          </cell>
          <cell r="D121">
            <v>2019</v>
          </cell>
        </row>
        <row r="122">
          <cell r="A122" t="str">
            <v>09 OTROS PRODUCTOS PARA LA CONSTRUCCIÓN (LADRILLOS, CERAMICOS, ETC)</v>
          </cell>
          <cell r="C122" t="str">
            <v>TRANSPORTE DE CARGA POR CARRETERA</v>
          </cell>
          <cell r="D122">
            <v>2020</v>
          </cell>
        </row>
        <row r="123">
          <cell r="A123" t="str">
            <v>10 ACEITES COMESTIBLES</v>
          </cell>
          <cell r="C123" t="str">
            <v>PLAYAS FERROVIARIAS C/LAVADO DE AUTOS</v>
          </cell>
          <cell r="D123">
            <v>2021</v>
          </cell>
        </row>
        <row r="124">
          <cell r="A124" t="str">
            <v>11 AZUCAR</v>
          </cell>
          <cell r="C124" t="str">
            <v>LAVADERO INDUSTRIAL DE BOTELLAS</v>
          </cell>
          <cell r="D124">
            <v>2022</v>
          </cell>
        </row>
        <row r="125">
          <cell r="A125" t="str">
            <v>12 HARINA DE TRIGO, MAIZ, ALIMENTOS BALANCEADOS, SUBPRODUCTOS DE LA MOLIENDA</v>
          </cell>
          <cell r="C125" t="str">
            <v>LAVADERO DE AUTOMOTORES</v>
          </cell>
          <cell r="D125">
            <v>2023</v>
          </cell>
        </row>
        <row r="126">
          <cell r="A126" t="str">
            <v>13 BEBIDAS ALCOHOLICAS Y NO ALCOHOLICAS</v>
          </cell>
          <cell r="C126" t="str">
            <v>ESTACION DE SERVICIO CON LAVADERO AUTOS</v>
          </cell>
          <cell r="D126">
            <v>2024</v>
          </cell>
        </row>
        <row r="127">
          <cell r="A127" t="str">
            <v>16 PRODUCTOS QUIMICOS</v>
          </cell>
          <cell r="C127" t="str">
            <v>ACT. DE HOSPITALES, SANATORIOS Y CLINICAS</v>
          </cell>
          <cell r="D127">
            <v>2025</v>
          </cell>
        </row>
        <row r="128">
          <cell r="A128" t="str">
            <v>17 ALIMENTOS REFRIGERADOS</v>
          </cell>
          <cell r="C128" t="str">
            <v>CLINICA MEDICA U ODONTOLOGICA</v>
          </cell>
          <cell r="D128">
            <v>2026</v>
          </cell>
        </row>
        <row r="129">
          <cell r="A129" t="str">
            <v>18 ALIMENTOS NO REFRIGERADOS</v>
          </cell>
          <cell r="C129" t="str">
            <v>ACT. RELACIONADAS CON LA SALUD HUMANA</v>
          </cell>
          <cell r="D129">
            <v>2027</v>
          </cell>
        </row>
        <row r="130">
          <cell r="A130" t="str">
            <v>19 LACTEOS</v>
          </cell>
          <cell r="C130" t="str">
            <v>ACTIVIDADES VETERINARIAS</v>
          </cell>
          <cell r="D130">
            <v>2028</v>
          </cell>
        </row>
        <row r="131">
          <cell r="A131" t="str">
            <v>20 MADERAS, SUBPRODUCTOS Y DERIVADOS</v>
          </cell>
          <cell r="C131" t="str">
            <v>TRATAMIENTO DE RESIDUOS</v>
          </cell>
          <cell r="D131">
            <v>2029</v>
          </cell>
        </row>
        <row r="132">
          <cell r="A132" t="str">
            <v>21 CARGA GENERAL</v>
          </cell>
          <cell r="C132" t="str">
            <v>PLANTA DE TRATAMIENTO DE VERTIDO</v>
          </cell>
          <cell r="D132">
            <v>2030</v>
          </cell>
        </row>
        <row r="133">
          <cell r="A133" t="str">
            <v>99 OTROS</v>
          </cell>
          <cell r="C133" t="str">
            <v>SERVIVIO DE LIMPIEZA URBANA</v>
          </cell>
          <cell r="D133">
            <v>2031</v>
          </cell>
        </row>
        <row r="134">
          <cell r="A134" t="str">
            <v>100 EXPLOSIVOS</v>
          </cell>
          <cell r="C134" t="str">
            <v>ELAB. DE MATERIAL FOTOSENSIBLE: PELICULAS</v>
          </cell>
          <cell r="D134">
            <v>2032</v>
          </cell>
        </row>
        <row r="135">
          <cell r="A135" t="str">
            <v>210GASES INFLAMABLES</v>
          </cell>
          <cell r="C135" t="str">
            <v>LAVANDERIA INDUSTRIAL</v>
          </cell>
          <cell r="D135">
            <v>2033</v>
          </cell>
        </row>
        <row r="136">
          <cell r="A136" t="str">
            <v>220 GASES NO INFLAMABLES NO TOXICOS</v>
          </cell>
          <cell r="C136" t="str">
            <v>LAVADERO DE BOLSAS DE ARPILLERA, LIENZO</v>
          </cell>
          <cell r="D136">
            <v>2034</v>
          </cell>
        </row>
        <row r="137">
          <cell r="A137" t="str">
            <v>230 GASES TOXICOS</v>
          </cell>
          <cell r="C137" t="str">
            <v>LAVANDERIAS CON MAQ IND CAPAC 10 KG C/UNA</v>
          </cell>
          <cell r="D137">
            <v>2035</v>
          </cell>
        </row>
        <row r="138">
          <cell r="A138" t="str">
            <v>300 COMBUSTIBLES LIVIANOS</v>
          </cell>
          <cell r="C138" t="str">
            <v>ELAB DE JUGOS Y/O CONCENTRADOS DE FRUTA</v>
          </cell>
          <cell r="D138">
            <v>2036</v>
          </cell>
        </row>
        <row r="139">
          <cell r="A139" t="str">
            <v>310 COMBUSTIBLES PESADOS Y DERIVADOS DEL PETROLEO</v>
          </cell>
          <cell r="C139" t="str">
            <v>EXTRACCION DE MIEL</v>
          </cell>
          <cell r="D139">
            <v>2037</v>
          </cell>
        </row>
        <row r="140">
          <cell r="A140" t="str">
            <v>400 LIQUIDOS INFLEMABLES</v>
          </cell>
          <cell r="C140" t="str">
            <v>FRACCIONAMIENTO DE MIEL</v>
          </cell>
          <cell r="D140">
            <v>2038</v>
          </cell>
        </row>
        <row r="141">
          <cell r="A141" t="str">
            <v>410 SOLIDOS INFLAMABLES</v>
          </cell>
          <cell r="C141" t="str">
            <v>ELAB LEVADURAS CEREALES POLVO HORNEAR</v>
          </cell>
          <cell r="D141">
            <v>2039</v>
          </cell>
        </row>
        <row r="142">
          <cell r="A142" t="str">
            <v>420 SUSTANCIAS PROPENSA A COMBUSTION ESPONTANEA</v>
          </cell>
          <cell r="C142" t="str">
            <v>ELAB DE ALIMENTOS BASE DE MIEL</v>
          </cell>
          <cell r="D142">
            <v>2040</v>
          </cell>
        </row>
        <row r="143">
          <cell r="A143" t="str">
            <v>430 SUSTANCIA QUE EN CONTACTO CON EL AGUA DESPRENDE GASES INFLAMABLES</v>
          </cell>
          <cell r="C143" t="str">
            <v>ELAB DE PAPAS FRITAS</v>
          </cell>
          <cell r="D143">
            <v>2041</v>
          </cell>
        </row>
        <row r="144">
          <cell r="A144" t="str">
            <v>520 PEROXIDOS ORGÁNICOS</v>
          </cell>
          <cell r="C144" t="str">
            <v>TOSTADO DE MANI SALADO O CON CHOCOLATE</v>
          </cell>
          <cell r="D144">
            <v>2042</v>
          </cell>
        </row>
        <row r="145">
          <cell r="A145" t="str">
            <v>610 SUSTANCIAS TOXICAS</v>
          </cell>
          <cell r="C145" t="str">
            <v>ELAB DE ALIMENTOS BALANCEADOS P/ANIMAL</v>
          </cell>
          <cell r="D145">
            <v>2043</v>
          </cell>
        </row>
        <row r="146">
          <cell r="A146" t="str">
            <v>620 SUSTANCIAS INFECCIOSAS</v>
          </cell>
          <cell r="C146" t="str">
            <v>FRACCIONAMIENTO DE BEBIDAS</v>
          </cell>
          <cell r="D146">
            <v>2044</v>
          </cell>
        </row>
        <row r="147">
          <cell r="A147" t="str">
            <v>700 MATERIALES RADIACTIVOS</v>
          </cell>
          <cell r="C147" t="str">
            <v>ELAB INDUSTRIAL DE COMIDAS</v>
          </cell>
          <cell r="D147">
            <v>2045</v>
          </cell>
        </row>
        <row r="148">
          <cell r="A148" t="str">
            <v>800 SUSTANCIAS CORROSIVAS</v>
          </cell>
          <cell r="C148" t="str">
            <v>ELAB DE LICORES Y BEBIDAS ALCOHOLICAS</v>
          </cell>
          <cell r="D148">
            <v>2046</v>
          </cell>
        </row>
        <row r="149">
          <cell r="A149" t="str">
            <v>900 SUSTANCIAS PELIGROSAS DIVERSAS</v>
          </cell>
          <cell r="C149" t="str">
            <v>FRACCIONAMIENTO DE ALCOHOLES</v>
          </cell>
          <cell r="D149">
            <v>2047</v>
          </cell>
        </row>
        <row r="150">
          <cell r="C150" t="str">
            <v>DESTILACION DE ALCOHOL ETILICO</v>
          </cell>
          <cell r="D150">
            <v>2048</v>
          </cell>
        </row>
        <row r="151">
          <cell r="C151" t="str">
            <v>ALCOHOL: DESTILACION Y DESNATURALIZACION</v>
          </cell>
          <cell r="D151">
            <v>2049</v>
          </cell>
        </row>
        <row r="152">
          <cell r="A152" t="str">
            <v>CISTERNA</v>
          </cell>
          <cell r="C152" t="str">
            <v>ELABORACION DE SIDRA</v>
          </cell>
          <cell r="D152">
            <v>2050</v>
          </cell>
        </row>
        <row r="153">
          <cell r="A153" t="str">
            <v>TANQUE</v>
          </cell>
          <cell r="C153" t="str">
            <v>ELABORACION DE VINOS</v>
          </cell>
          <cell r="D153">
            <v>2051</v>
          </cell>
        </row>
        <row r="154">
          <cell r="A154" t="str">
            <v>ROLL OF</v>
          </cell>
          <cell r="C154" t="str">
            <v>ELAB CERVEZA MALTA O BEBIDAS MALTEADAS</v>
          </cell>
          <cell r="D154">
            <v>2052</v>
          </cell>
        </row>
        <row r="155">
          <cell r="A155" t="str">
            <v>OTROS</v>
          </cell>
          <cell r="C155" t="str">
            <v>ELAB DE AGUAS GASEOSAS SIN ALCOHOL</v>
          </cell>
          <cell r="D155">
            <v>2053</v>
          </cell>
        </row>
        <row r="156">
          <cell r="C156" t="str">
            <v>ELAB DE CIGARRILLOS O CIGARROS</v>
          </cell>
          <cell r="D156">
            <v>2054</v>
          </cell>
        </row>
        <row r="157">
          <cell r="C157" t="str">
            <v>PREPARACION DE HOJAS DE TABACO</v>
          </cell>
          <cell r="D157">
            <v>2055</v>
          </cell>
        </row>
        <row r="158">
          <cell r="A158" t="str">
            <v>6HD1 EMBALAJES COMPUESTOS (H) RECIP PLASTICOS TAMBOR MADERA</v>
          </cell>
          <cell r="C158" t="str">
            <v>ELAB DE OTROS PROD DE TABACO</v>
          </cell>
          <cell r="D158">
            <v>2056</v>
          </cell>
        </row>
        <row r="159">
          <cell r="A159" t="str">
            <v>6HD2 EMBALAJES COMPUESTOS (H) RECP PLASTICOS EN CAJA DE MADERA COMPENSADA</v>
          </cell>
          <cell r="C159" t="str">
            <v>HILANDERIA DE FIBRAS NATURALES</v>
          </cell>
          <cell r="D159">
            <v>2057</v>
          </cell>
        </row>
        <row r="160">
          <cell r="A160" t="str">
            <v>6HG1  EMBALAJES COMPUESTOS (H) RECP PLASTICOS EN TAMBOR DE CARTON</v>
          </cell>
          <cell r="C160" t="str">
            <v>TEJEDURIA</v>
          </cell>
          <cell r="D160">
            <v>2058</v>
          </cell>
        </row>
        <row r="161">
          <cell r="A161" t="str">
            <v>6HG2  EMBALAJES COMPUESTOS (H) RECP PLASTICOS EN CAJA DE CARTON</v>
          </cell>
          <cell r="C161" t="str">
            <v>LAVADO DE LANAS</v>
          </cell>
          <cell r="D161">
            <v>2059</v>
          </cell>
        </row>
        <row r="162">
          <cell r="A162" t="str">
            <v>6HH1  EMBALAJES COMPUESTOS (H) RECP PLASTICOS EN TAMBOR DE PLASTICO</v>
          </cell>
          <cell r="C162" t="str">
            <v>BLANQUEO TENIDO Y/O APRESTO DE TEXTILES</v>
          </cell>
          <cell r="D162">
            <v>2060</v>
          </cell>
        </row>
        <row r="163">
          <cell r="A163" t="str">
            <v>6HH2  EMBALAJES COMPUESTOS (H) RECP PLASTICOS EN CAJA DE PLASTICO SOLIDO</v>
          </cell>
          <cell r="C163" t="str">
            <v>PROCESAMIENTO DE ALGODON</v>
          </cell>
          <cell r="D163">
            <v>2061</v>
          </cell>
        </row>
        <row r="164">
          <cell r="A164" t="str">
            <v>6PA1  EMBALAJES COMPUESTOS (P) RECP VIDRIO, PORCELANA O CERAMICA EN TAMBOR DE ACERO</v>
          </cell>
          <cell r="C164" t="str">
            <v>FAB FIBRAS ARTIFICIALES Y SINTET RAYON</v>
          </cell>
          <cell r="D164">
            <v>2062</v>
          </cell>
        </row>
        <row r="165">
          <cell r="A165" t="str">
            <v>6PA2  EMBALAJES COMPUESTOS (P) RECP VIDRIO, PORCELANA O CERAMICA EN JAULA O CAJA DE ACERO</v>
          </cell>
          <cell r="C165" t="str">
            <v>FAB FIBRAS ARTIFICIALES Y SINT ACETATO</v>
          </cell>
          <cell r="D165">
            <v>2063</v>
          </cell>
        </row>
        <row r="166">
          <cell r="A166" t="str">
            <v>6PB1  EMBALAJES COMPUESTOS (P) RECP VIDRIO, PORCELANA O CERAMICA  EN TAMBOR DE ALUMINIO</v>
          </cell>
          <cell r="C166" t="str">
            <v>FAB FIBRAS ARTIFICIALES Y SINT NYLON</v>
          </cell>
          <cell r="D166">
            <v>2064</v>
          </cell>
        </row>
        <row r="167">
          <cell r="A167" t="str">
            <v>6PB2  EMBALAJES COMPUESTOS (P) RECP VIDRIO, PORCELANA O CERAMICA  EN JAULA O CAJA DE ALUMINIO</v>
          </cell>
          <cell r="C167" t="str">
            <v>FAB FIBRAS ARTIFICIALES SINT ACRILICOS</v>
          </cell>
          <cell r="D167">
            <v>2065</v>
          </cell>
        </row>
        <row r="168">
          <cell r="A168" t="str">
            <v>6PC     EMBALAJES COMPUESTOS (P) RECP VIDRIO, PORCELANA O CERAMICA  EN CAJA DE MADERA</v>
          </cell>
          <cell r="C168" t="str">
            <v>FAB FIBRAS ART Y SINTETICAS POLIESTER</v>
          </cell>
          <cell r="D168">
            <v>2066</v>
          </cell>
        </row>
        <row r="169">
          <cell r="A169" t="str">
            <v>6PD1  EMBALAJES COMPUESTOS (P) RECP VIDRIO, PORCELANA O CERAMICA  EN TAMBOR DE MADERA</v>
          </cell>
          <cell r="C169" t="str">
            <v>PREP DE FIBRAS TEXTILES VEGETALES</v>
          </cell>
          <cell r="D169">
            <v>2067</v>
          </cell>
        </row>
        <row r="170">
          <cell r="A170" t="str">
            <v>6PD2  EMBALAJES COMPUESTOS (P) RECP VIDRIO, PORCELANA O CERAMICA  EN CAJA DE MIMBRE</v>
          </cell>
          <cell r="C170" t="str">
            <v>HILADOS FIBRAS ARTIFICIALES Y SINTETICAS</v>
          </cell>
          <cell r="D170">
            <v>2068</v>
          </cell>
        </row>
        <row r="171">
          <cell r="A171" t="str">
            <v>6PG1  EMBALAJES COMPUESTOS (P) RECP VIDRIO, PORCELANA O CERAMICA  EN TAMBOR DE CARTON</v>
          </cell>
          <cell r="C171" t="str">
            <v>OTROS ART DE MATERIALES TEXTILES</v>
          </cell>
          <cell r="D171">
            <v>2069</v>
          </cell>
        </row>
        <row r="172">
          <cell r="A172" t="str">
            <v>6PG2  EMBALAJES COMPUESTOS (P) RECP VIDRIO, PORCELANA O CERAMICA  EN CAJA DE CARTON</v>
          </cell>
          <cell r="C172" t="str">
            <v>CONFECCION PRENDAS DE VESTIR (EXC PIEL)</v>
          </cell>
          <cell r="D172">
            <v>2070</v>
          </cell>
        </row>
        <row r="173">
          <cell r="A173" t="str">
            <v>6PH1  EMBALAJES COMPUESTOS (P) RECP VIDRIO, PORCELANA O CERAMICA  EN PLASTICO EXPANSIBLE</v>
          </cell>
          <cell r="C173" t="str">
            <v>FABRICACION DE ESTOPA</v>
          </cell>
          <cell r="D173">
            <v>2071</v>
          </cell>
        </row>
        <row r="174">
          <cell r="A174" t="str">
            <v>6PH2  EMBALAJES COMPUESTOS (P) RECP VIDRIO, PORCELANA O CERAMICA  EN PLASTICO SOLIDO</v>
          </cell>
          <cell r="C174" t="str">
            <v>SALADEROS Y PELADEROS DE CUEROS</v>
          </cell>
          <cell r="D174">
            <v>2072</v>
          </cell>
        </row>
        <row r="175">
          <cell r="A175" t="str">
            <v>1A1     TAMBOR (A) ACERO CABEZAL FIJO</v>
          </cell>
          <cell r="C175" t="str">
            <v>SALADEROS Y PELADEROS DE CUERO</v>
          </cell>
          <cell r="D175">
            <v>2073</v>
          </cell>
        </row>
        <row r="176">
          <cell r="A176" t="str">
            <v>1A2     TAMBOR (A) ACERO CABEZAL REMOVIBLE</v>
          </cell>
          <cell r="C176" t="str">
            <v>FABR PROD DE CUERO Y SUCEDAÑOS CUERO</v>
          </cell>
          <cell r="D176">
            <v>2074</v>
          </cell>
        </row>
        <row r="177">
          <cell r="A177" t="str">
            <v>1B1     TAMBOR (B) ACERO CABEZAL FIJO</v>
          </cell>
          <cell r="C177" t="str">
            <v>CURTIEMBRE ACABADO Y DEMAS OPERACIONES</v>
          </cell>
          <cell r="D177">
            <v>2075</v>
          </cell>
        </row>
        <row r="178">
          <cell r="A178" t="str">
            <v>1B2     TAMBOR (B) ACERO CABEZAL REMOVIBLE</v>
          </cell>
          <cell r="C178" t="str">
            <v>CURTIDO TENIDO Y APRESTO DE PIELES</v>
          </cell>
          <cell r="D178">
            <v>2076</v>
          </cell>
        </row>
        <row r="179">
          <cell r="A179" t="str">
            <v>1D       TAMBOR (D) MADERA COMPENSADA</v>
          </cell>
          <cell r="C179" t="str">
            <v>FABRICA DE CALZADO DE CUERO</v>
          </cell>
          <cell r="D179">
            <v>2077</v>
          </cell>
        </row>
        <row r="180">
          <cell r="A180" t="str">
            <v>1G       TAMBOR (G) CARTON</v>
          </cell>
          <cell r="C180" t="str">
            <v>ART PIEL EXCLUIDAS PRENDAS DE VESTIR</v>
          </cell>
          <cell r="D180">
            <v>2078</v>
          </cell>
        </row>
        <row r="181">
          <cell r="A181" t="str">
            <v>1H1     TAMBORES (H) PLASTICO CABEZAL FIJO</v>
          </cell>
          <cell r="C181" t="str">
            <v>ASERRADEROS PREPARACION DE MADERAS</v>
          </cell>
          <cell r="D181">
            <v>2079</v>
          </cell>
        </row>
        <row r="182">
          <cell r="A182" t="str">
            <v>1H2     TAMBORES (H) PLASTICO CABEZAL REMOVIBLE</v>
          </cell>
          <cell r="C182" t="str">
            <v>MADERAS TERCIADAS</v>
          </cell>
          <cell r="D182">
            <v>2080</v>
          </cell>
        </row>
        <row r="183">
          <cell r="A183" t="str">
            <v>2C1     BARRILES (C ) MADERA CON TAPON</v>
          </cell>
          <cell r="C183" t="str">
            <v>MADERAS AGLOMERADAS</v>
          </cell>
          <cell r="D183">
            <v>2081</v>
          </cell>
        </row>
        <row r="184">
          <cell r="A184" t="str">
            <v>2C2     BARRILES (C ) MADERA CON CABEZALREMOVIBLE</v>
          </cell>
          <cell r="C184" t="str">
            <v>FABRICACION DE PROD DE MADERA NO CLASIF</v>
          </cell>
          <cell r="D184">
            <v>2082</v>
          </cell>
        </row>
        <row r="185">
          <cell r="A185" t="str">
            <v>3A1     BIDONES (A) ACERO CABEZAL FIJO</v>
          </cell>
          <cell r="C185" t="str">
            <v>FAB DE PULPA DE SULFATO</v>
          </cell>
          <cell r="D185">
            <v>2083</v>
          </cell>
        </row>
        <row r="186">
          <cell r="A186" t="str">
            <v>3A2     BIDONES (A) ACERO CABEZAL REMOVIBLE</v>
          </cell>
          <cell r="C186" t="str">
            <v>FAB DE PULPA DE SULFITO</v>
          </cell>
          <cell r="D186">
            <v>2084</v>
          </cell>
        </row>
        <row r="187">
          <cell r="A187" t="str">
            <v>3H1     BIDONES (H) PLASTICO CABEZAL FIJO</v>
          </cell>
          <cell r="C187" t="str">
            <v>FAB PULPA SEMIQUIMICA</v>
          </cell>
          <cell r="D187">
            <v>2085</v>
          </cell>
        </row>
        <row r="188">
          <cell r="A188" t="str">
            <v>3H2     BIDONES (H) PLASTICO CABEZAL REMOVIBLE</v>
          </cell>
          <cell r="C188" t="str">
            <v>MOLIENDA E HIDRATACION DE CAL</v>
          </cell>
          <cell r="D188">
            <v>2086</v>
          </cell>
        </row>
        <row r="189">
          <cell r="A189" t="str">
            <v>4A1     CAJAS (A) ACERO</v>
          </cell>
          <cell r="C189" t="str">
            <v>CEMENTO PORLAND Y BLANCO</v>
          </cell>
          <cell r="D189">
            <v>2087</v>
          </cell>
        </row>
        <row r="190">
          <cell r="A190" t="str">
            <v>4A2     CAJAS (A) ACERO CON FORRO INTERIOR O CON REVESTIMIENTO</v>
          </cell>
          <cell r="C190" t="str">
            <v>VIGAS PREMOLDEADAS DE CEMENTO</v>
          </cell>
          <cell r="D190">
            <v>2088</v>
          </cell>
        </row>
        <row r="191">
          <cell r="A191" t="str">
            <v>5L3      BOLSAS (L) TEXTILESHERMETICAS AL AGUA</v>
          </cell>
          <cell r="C191" t="str">
            <v>ART DE CEMENTO Y FIBROCEMENTO: CHAPAS</v>
          </cell>
          <cell r="D191">
            <v>2089</v>
          </cell>
        </row>
        <row r="192">
          <cell r="A192" t="str">
            <v>4B1     CAJAS (B) ALUMINIO</v>
          </cell>
          <cell r="C192" t="str">
            <v>MOSAICOS CALCAREOS</v>
          </cell>
          <cell r="D192">
            <v>2090</v>
          </cell>
        </row>
        <row r="193">
          <cell r="A193" t="str">
            <v>4B2     CAJAS (B) ALUMINIO CON FORRO INTERIOR O CON REVESTIMIENTO</v>
          </cell>
          <cell r="C193" t="str">
            <v>ELAB CORTE PULIDO LAVADO MARMOLES</v>
          </cell>
          <cell r="D193">
            <v>2091</v>
          </cell>
        </row>
        <row r="194">
          <cell r="A194" t="str">
            <v>4C1     CAJAS (C ) MADERA NATURAL ORDINARIA</v>
          </cell>
          <cell r="C194" t="str">
            <v>FAB DE PROD MINERALES NO METALICOS</v>
          </cell>
          <cell r="D194">
            <v>2092</v>
          </cell>
        </row>
        <row r="195">
          <cell r="A195" t="str">
            <v>4C2     CAJAS (C ) MADERA NATURAL HERMETICA AL POLVO</v>
          </cell>
          <cell r="C195" t="str">
            <v>ELAB DE YESO TRITURADO/MOLIDO METALICO</v>
          </cell>
          <cell r="D195">
            <v>2093</v>
          </cell>
        </row>
        <row r="196">
          <cell r="A196" t="str">
            <v>4D       CAJAS (D) MADERA COMPENSADA</v>
          </cell>
          <cell r="C196" t="str">
            <v>HIDROFUGO Y PRODUCTOS DE PIEDRA YESO</v>
          </cell>
          <cell r="D196">
            <v>2094</v>
          </cell>
        </row>
        <row r="197">
          <cell r="A197" t="str">
            <v>4F        CAJAS (F) MADERA RECONSTITUIDA</v>
          </cell>
          <cell r="C197" t="str">
            <v>INDUSTRIAS BASICAS DE HIERRO Y ACERO</v>
          </cell>
          <cell r="D197">
            <v>2095</v>
          </cell>
        </row>
        <row r="198">
          <cell r="A198" t="str">
            <v xml:space="preserve">4G       CAJAS (G) CARTON </v>
          </cell>
          <cell r="C198" t="str">
            <v>INDUSTRIAS BASICAS DE METALES NO FERROSO</v>
          </cell>
          <cell r="D198">
            <v>2096</v>
          </cell>
        </row>
        <row r="199">
          <cell r="A199" t="str">
            <v>4H1    CAJAS(H) PLASTICO EXPANDIDAS</v>
          </cell>
          <cell r="C199" t="str">
            <v>PROCESO DE GALVANIZACION ESTAÑO CROMAD</v>
          </cell>
          <cell r="D199">
            <v>2097</v>
          </cell>
        </row>
        <row r="200">
          <cell r="A200" t="str">
            <v>4H2    CAJAS (H) PLASTICO SOLIDO</v>
          </cell>
          <cell r="C200" t="str">
            <v>FAB DE ACCESORIOS METALICOS P/SANITARIOS</v>
          </cell>
          <cell r="D200">
            <v>2098</v>
          </cell>
        </row>
        <row r="201">
          <cell r="A201" t="str">
            <v>5H1    BOLSAS (H) PLASTICAS TEJEIDAS SIN FORRO O REVESTIMIENTO INTERIOR</v>
          </cell>
          <cell r="C201" t="str">
            <v>FAB DE CUCHILLERIA HERRAMIENTAS MANUAL</v>
          </cell>
          <cell r="D201">
            <v>2099</v>
          </cell>
        </row>
        <row r="202">
          <cell r="A202" t="str">
            <v>5H2    BOLSAS (H) PLASTICAS TEJIDAS HERMETICAS AL POLVO</v>
          </cell>
          <cell r="C202" t="str">
            <v>FAB DE MUEBLES Y ACCESORIOS METALICOS</v>
          </cell>
          <cell r="D202">
            <v>2100</v>
          </cell>
        </row>
        <row r="203">
          <cell r="A203" t="str">
            <v>5H3    BOLSAS (H) PLASTICAS TEJIDAS HERMETICAS AL AGUA</v>
          </cell>
          <cell r="C203" t="str">
            <v>FAB DE PROD DE CARPINTERIA METALICA</v>
          </cell>
          <cell r="D203">
            <v>2101</v>
          </cell>
        </row>
        <row r="204">
          <cell r="A204" t="str">
            <v>5H4    BOLSAS (H) PELICULA (FILM) DE PLASTICO</v>
          </cell>
          <cell r="C204" t="str">
            <v>PREPARACION DE TAMBORES METALICOS</v>
          </cell>
          <cell r="D204">
            <v>2102</v>
          </cell>
        </row>
        <row r="205">
          <cell r="A205" t="str">
            <v>5L1     BOLSAS (L) TEXTILES SIN FORRO O REVESTIMIENTO INTERIOR</v>
          </cell>
          <cell r="C205" t="str">
            <v>FAB DE TANQUES Y DEPOSITOS METALICOS</v>
          </cell>
          <cell r="D205">
            <v>2103</v>
          </cell>
        </row>
        <row r="206">
          <cell r="A206" t="str">
            <v>5L2     BOLSAS (L) TEXTILES CON FORRO O REVESTIMIENTO INTERIOR</v>
          </cell>
          <cell r="C206" t="str">
            <v>FAB DE CLAVOS BULONERIA Y/O ALFILERES</v>
          </cell>
          <cell r="D206">
            <v>2104</v>
          </cell>
        </row>
        <row r="207">
          <cell r="A207" t="str">
            <v>5M1   BOLSAS (M) PAPEL MULTICAPA</v>
          </cell>
          <cell r="C207" t="str">
            <v>FAB ENV Y DEMAS PROD HOJALATA Y LITOGRAF</v>
          </cell>
          <cell r="D207">
            <v>2105</v>
          </cell>
        </row>
        <row r="208">
          <cell r="A208" t="str">
            <v>5M2   BOLSAS (M) PAPEL MULTICAPA RESISTENTE AL AGUA</v>
          </cell>
          <cell r="C208" t="str">
            <v>FAB DE ALAMBRES DE PUAS Y/O ALAM TEJIDOS</v>
          </cell>
          <cell r="D208">
            <v>2106</v>
          </cell>
        </row>
        <row r="209">
          <cell r="A209" t="str">
            <v>6HA1 EMBALAJES COMPUESTOS (H) RECIP. PLASTICOS EN TAMBORES DE ACERO</v>
          </cell>
          <cell r="C209" t="str">
            <v>PROCESO DE ENLOZADO ESMALTADO Y S/META</v>
          </cell>
          <cell r="D209">
            <v>2107</v>
          </cell>
        </row>
        <row r="210">
          <cell r="A210" t="str">
            <v>6HA2 EMBALAJES COMPUESTOS (H) RECIP. PLASTICOS EN JAULAS O CAJAS DE ACERO</v>
          </cell>
          <cell r="C210" t="str">
            <v>FAB DE METALES PLEGADOS</v>
          </cell>
          <cell r="D210">
            <v>2108</v>
          </cell>
        </row>
        <row r="211">
          <cell r="A211" t="str">
            <v>6HB1 EMBALAJES COMPUESTOS (B) RECIP. PLASTICOS EN TAMBORES DE ALUMINIO</v>
          </cell>
          <cell r="C211" t="str">
            <v>FABRICA DE RESORTES METALICOS</v>
          </cell>
          <cell r="D211">
            <v>2109</v>
          </cell>
        </row>
        <row r="212">
          <cell r="A212" t="str">
            <v>6HB2 EMBALAJES COMPUESTOS (B) RECIP. PLASTICOS EN JAULAS O CAJAS DE ALUMINIO</v>
          </cell>
          <cell r="C212" t="str">
            <v>CONSTRUCCION DE MOTORES Y TURBINAS</v>
          </cell>
          <cell r="D212">
            <v>2110</v>
          </cell>
        </row>
        <row r="213">
          <cell r="A213" t="str">
            <v>6HC   EMBALAJES COMPUESTOS (H) RECIP. PLASTICOS EN CAJAS DE MADERA</v>
          </cell>
          <cell r="C213" t="str">
            <v>FAB DE GENERADORES DE VAPOR Y EQUIPOS</v>
          </cell>
          <cell r="D213">
            <v>2111</v>
          </cell>
        </row>
        <row r="214">
          <cell r="C214" t="str">
            <v>RECTIFICACION DE MOTORES</v>
          </cell>
          <cell r="D214">
            <v>2112</v>
          </cell>
        </row>
        <row r="215">
          <cell r="C215" t="str">
            <v>CONSTRUCCION DE MOTORES O TURBINAS</v>
          </cell>
          <cell r="D215">
            <v>2113</v>
          </cell>
        </row>
        <row r="216">
          <cell r="C216" t="str">
            <v>CONST REPARACION MAQ P/TRABAJAR MADERA</v>
          </cell>
          <cell r="D216">
            <v>2114</v>
          </cell>
        </row>
        <row r="217">
          <cell r="C217" t="str">
            <v>CONSTRUCCION DE MAQUINARIAS P/METALES</v>
          </cell>
          <cell r="D217">
            <v>2115</v>
          </cell>
        </row>
        <row r="218">
          <cell r="C218" t="str">
            <v>CONT DE MAQUINAS Y EQUIPOS</v>
          </cell>
          <cell r="D218">
            <v>2116</v>
          </cell>
        </row>
        <row r="219">
          <cell r="C219" t="str">
            <v>CONST DE MAQUINAS OFICINA CONTABILIDAD</v>
          </cell>
          <cell r="D219">
            <v>2117</v>
          </cell>
        </row>
        <row r="220">
          <cell r="C220" t="str">
            <v>FABRICACION DE VASCULAS Y BALANZAS</v>
          </cell>
          <cell r="D220">
            <v>2118</v>
          </cell>
        </row>
        <row r="221">
          <cell r="C221" t="str">
            <v>FAB DE MAQUINAS DE COSER Y TEJER FLARES</v>
          </cell>
          <cell r="D221">
            <v>2119</v>
          </cell>
        </row>
        <row r="222">
          <cell r="C222" t="str">
            <v>FAB COCINAS CALEFONES Y/O CALEFACTORES</v>
          </cell>
          <cell r="D222">
            <v>2120</v>
          </cell>
        </row>
        <row r="223">
          <cell r="C223" t="str">
            <v>FABRICACION DE ASCENSORES</v>
          </cell>
          <cell r="D223">
            <v>2121</v>
          </cell>
        </row>
        <row r="224">
          <cell r="C224" t="str">
            <v>FAB DE ARMAS Y ASTILLERIAS</v>
          </cell>
          <cell r="D224">
            <v>2122</v>
          </cell>
        </row>
        <row r="225">
          <cell r="C225" t="str">
            <v>CONT DE MAQUINAS Y APAR IND ELECTRICOS</v>
          </cell>
          <cell r="D225">
            <v>2123</v>
          </cell>
        </row>
        <row r="226">
          <cell r="C226" t="str">
            <v>FAB APARATOS EQUI RADIO TELEVISION</v>
          </cell>
          <cell r="D226">
            <v>2124</v>
          </cell>
        </row>
        <row r="227">
          <cell r="C227" t="str">
            <v>FAB EQUIPOS Y APARATOS DE COMUNICACION</v>
          </cell>
          <cell r="D227">
            <v>2125</v>
          </cell>
        </row>
        <row r="228">
          <cell r="C228" t="str">
            <v>CONST APARATOS ELECTRICOS USO DOMESTIC</v>
          </cell>
          <cell r="D228">
            <v>2126</v>
          </cell>
        </row>
        <row r="229">
          <cell r="C229" t="str">
            <v>FAB DE HELADERAS LAVARROPAS ACON AIRE</v>
          </cell>
          <cell r="D229">
            <v>2127</v>
          </cell>
        </row>
        <row r="230">
          <cell r="C230" t="str">
            <v>CONT APARATOS Y SUMINISTROS ELECTRICOS</v>
          </cell>
          <cell r="D230">
            <v>2128</v>
          </cell>
        </row>
        <row r="231">
          <cell r="C231" t="str">
            <v>FAB DE LAMPARAS O TUBOS ELECTRICOS</v>
          </cell>
          <cell r="D231">
            <v>2129</v>
          </cell>
        </row>
        <row r="232">
          <cell r="C232" t="str">
            <v>FAB DE ACUMULADORES PILAS BATERIAS</v>
          </cell>
          <cell r="D232">
            <v>2130</v>
          </cell>
        </row>
        <row r="233">
          <cell r="C233" t="str">
            <v>CONDUCTORES ELECTRICOS AISLADORES GOM</v>
          </cell>
          <cell r="D233">
            <v>2131</v>
          </cell>
        </row>
        <row r="234">
          <cell r="C234" t="str">
            <v>ASTILLEROS Y TALLERES NAVALES</v>
          </cell>
          <cell r="D234">
            <v>2132</v>
          </cell>
        </row>
        <row r="235">
          <cell r="C235" t="str">
            <v>TALLERES FERROVIARIOS CONST Y REPARACION</v>
          </cell>
          <cell r="D235">
            <v>2133</v>
          </cell>
        </row>
        <row r="236">
          <cell r="C236" t="str">
            <v>FAB TRACTORES Y/O IMPLEMENTOS AGRICOLAS</v>
          </cell>
          <cell r="D236">
            <v>2134</v>
          </cell>
        </row>
        <row r="237">
          <cell r="C237" t="str">
            <v>ESTABLECIMIENTOS DE SALUD HUMANA Y ANIMAL</v>
          </cell>
          <cell r="D237">
            <v>2135</v>
          </cell>
        </row>
        <row r="238">
          <cell r="C238" t="str">
            <v>OTRAS</v>
          </cell>
          <cell r="D238">
            <v>2136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ontrol" Target="../activeX/activeX9.xml"/><Relationship Id="rId18" Type="http://schemas.openxmlformats.org/officeDocument/2006/relationships/image" Target="../media/image3.emf"/><Relationship Id="rId26" Type="http://schemas.openxmlformats.org/officeDocument/2006/relationships/image" Target="../media/image7.emf"/><Relationship Id="rId39" Type="http://schemas.openxmlformats.org/officeDocument/2006/relationships/image" Target="../media/image13.emf"/><Relationship Id="rId21" Type="http://schemas.openxmlformats.org/officeDocument/2006/relationships/control" Target="../activeX/activeX14.xml"/><Relationship Id="rId34" Type="http://schemas.openxmlformats.org/officeDocument/2006/relationships/control" Target="../activeX/activeX21.xml"/><Relationship Id="rId42" Type="http://schemas.openxmlformats.org/officeDocument/2006/relationships/control" Target="../activeX/activeX25.xml"/><Relationship Id="rId47" Type="http://schemas.openxmlformats.org/officeDocument/2006/relationships/image" Target="../media/image17.emf"/><Relationship Id="rId50" Type="http://schemas.openxmlformats.org/officeDocument/2006/relationships/control" Target="../activeX/activeX29.xml"/><Relationship Id="rId55" Type="http://schemas.openxmlformats.org/officeDocument/2006/relationships/image" Target="../media/image21.emf"/><Relationship Id="rId63" Type="http://schemas.openxmlformats.org/officeDocument/2006/relationships/control" Target="../activeX/activeX36.xml"/><Relationship Id="rId68" Type="http://schemas.openxmlformats.org/officeDocument/2006/relationships/image" Target="../media/image27.emf"/><Relationship Id="rId76" Type="http://schemas.openxmlformats.org/officeDocument/2006/relationships/image" Target="../media/image30.emf"/><Relationship Id="rId84" Type="http://schemas.openxmlformats.org/officeDocument/2006/relationships/control" Target="../activeX/activeX48.xml"/><Relationship Id="rId7" Type="http://schemas.openxmlformats.org/officeDocument/2006/relationships/control" Target="../activeX/activeX3.xml"/><Relationship Id="rId71" Type="http://schemas.openxmlformats.org/officeDocument/2006/relationships/control" Target="../activeX/activeX40.xml"/><Relationship Id="rId2" Type="http://schemas.openxmlformats.org/officeDocument/2006/relationships/drawing" Target="../drawings/drawing1.xml"/><Relationship Id="rId16" Type="http://schemas.openxmlformats.org/officeDocument/2006/relationships/image" Target="../media/image2.emf"/><Relationship Id="rId29" Type="http://schemas.openxmlformats.org/officeDocument/2006/relationships/control" Target="../activeX/activeX18.xml"/><Relationship Id="rId11" Type="http://schemas.openxmlformats.org/officeDocument/2006/relationships/control" Target="../activeX/activeX7.xml"/><Relationship Id="rId24" Type="http://schemas.openxmlformats.org/officeDocument/2006/relationships/image" Target="../media/image6.emf"/><Relationship Id="rId32" Type="http://schemas.openxmlformats.org/officeDocument/2006/relationships/image" Target="../media/image10.emf"/><Relationship Id="rId37" Type="http://schemas.openxmlformats.org/officeDocument/2006/relationships/image" Target="../media/image12.emf"/><Relationship Id="rId40" Type="http://schemas.openxmlformats.org/officeDocument/2006/relationships/control" Target="../activeX/activeX24.xml"/><Relationship Id="rId45" Type="http://schemas.openxmlformats.org/officeDocument/2006/relationships/image" Target="../media/image16.emf"/><Relationship Id="rId53" Type="http://schemas.openxmlformats.org/officeDocument/2006/relationships/image" Target="../media/image20.emf"/><Relationship Id="rId58" Type="http://schemas.openxmlformats.org/officeDocument/2006/relationships/image" Target="../media/image22.emf"/><Relationship Id="rId66" Type="http://schemas.openxmlformats.org/officeDocument/2006/relationships/image" Target="../media/image26.emf"/><Relationship Id="rId74" Type="http://schemas.openxmlformats.org/officeDocument/2006/relationships/image" Target="../media/image29.emf"/><Relationship Id="rId79" Type="http://schemas.openxmlformats.org/officeDocument/2006/relationships/control" Target="../activeX/activeX45.xml"/><Relationship Id="rId87" Type="http://schemas.openxmlformats.org/officeDocument/2006/relationships/control" Target="../activeX/activeX50.xml"/><Relationship Id="rId5" Type="http://schemas.openxmlformats.org/officeDocument/2006/relationships/image" Target="../media/image1.emf"/><Relationship Id="rId61" Type="http://schemas.openxmlformats.org/officeDocument/2006/relationships/control" Target="../activeX/activeX35.xml"/><Relationship Id="rId82" Type="http://schemas.openxmlformats.org/officeDocument/2006/relationships/control" Target="../activeX/activeX47.xml"/><Relationship Id="rId19" Type="http://schemas.openxmlformats.org/officeDocument/2006/relationships/control" Target="../activeX/activeX13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5.xml"/><Relationship Id="rId14" Type="http://schemas.openxmlformats.org/officeDocument/2006/relationships/control" Target="../activeX/activeX10.xml"/><Relationship Id="rId22" Type="http://schemas.openxmlformats.org/officeDocument/2006/relationships/image" Target="../media/image5.emf"/><Relationship Id="rId27" Type="http://schemas.openxmlformats.org/officeDocument/2006/relationships/control" Target="../activeX/activeX17.xml"/><Relationship Id="rId30" Type="http://schemas.openxmlformats.org/officeDocument/2006/relationships/image" Target="../media/image9.emf"/><Relationship Id="rId35" Type="http://schemas.openxmlformats.org/officeDocument/2006/relationships/image" Target="../media/image11.emf"/><Relationship Id="rId43" Type="http://schemas.openxmlformats.org/officeDocument/2006/relationships/image" Target="../media/image15.emf"/><Relationship Id="rId48" Type="http://schemas.openxmlformats.org/officeDocument/2006/relationships/control" Target="../activeX/activeX28.xml"/><Relationship Id="rId56" Type="http://schemas.openxmlformats.org/officeDocument/2006/relationships/control" Target="../activeX/activeX32.xml"/><Relationship Id="rId64" Type="http://schemas.openxmlformats.org/officeDocument/2006/relationships/image" Target="../media/image25.emf"/><Relationship Id="rId69" Type="http://schemas.openxmlformats.org/officeDocument/2006/relationships/control" Target="../activeX/activeX39.xml"/><Relationship Id="rId77" Type="http://schemas.openxmlformats.org/officeDocument/2006/relationships/control" Target="../activeX/activeX44.xml"/><Relationship Id="rId8" Type="http://schemas.openxmlformats.org/officeDocument/2006/relationships/control" Target="../activeX/activeX4.xml"/><Relationship Id="rId51" Type="http://schemas.openxmlformats.org/officeDocument/2006/relationships/image" Target="../media/image19.emf"/><Relationship Id="rId72" Type="http://schemas.openxmlformats.org/officeDocument/2006/relationships/control" Target="../activeX/activeX41.xml"/><Relationship Id="rId80" Type="http://schemas.openxmlformats.org/officeDocument/2006/relationships/control" Target="../activeX/activeX46.xml"/><Relationship Id="rId85" Type="http://schemas.openxmlformats.org/officeDocument/2006/relationships/control" Target="../activeX/activeX49.xml"/><Relationship Id="rId3" Type="http://schemas.openxmlformats.org/officeDocument/2006/relationships/vmlDrawing" Target="../drawings/vmlDrawing1.vml"/><Relationship Id="rId12" Type="http://schemas.openxmlformats.org/officeDocument/2006/relationships/control" Target="../activeX/activeX8.xml"/><Relationship Id="rId17" Type="http://schemas.openxmlformats.org/officeDocument/2006/relationships/control" Target="../activeX/activeX12.xml"/><Relationship Id="rId25" Type="http://schemas.openxmlformats.org/officeDocument/2006/relationships/control" Target="../activeX/activeX16.xml"/><Relationship Id="rId33" Type="http://schemas.openxmlformats.org/officeDocument/2006/relationships/control" Target="../activeX/activeX20.xml"/><Relationship Id="rId38" Type="http://schemas.openxmlformats.org/officeDocument/2006/relationships/control" Target="../activeX/activeX23.xml"/><Relationship Id="rId46" Type="http://schemas.openxmlformats.org/officeDocument/2006/relationships/control" Target="../activeX/activeX27.xml"/><Relationship Id="rId59" Type="http://schemas.openxmlformats.org/officeDocument/2006/relationships/control" Target="../activeX/activeX34.xml"/><Relationship Id="rId67" Type="http://schemas.openxmlformats.org/officeDocument/2006/relationships/control" Target="../activeX/activeX38.xml"/><Relationship Id="rId20" Type="http://schemas.openxmlformats.org/officeDocument/2006/relationships/image" Target="../media/image4.emf"/><Relationship Id="rId41" Type="http://schemas.openxmlformats.org/officeDocument/2006/relationships/image" Target="../media/image14.emf"/><Relationship Id="rId54" Type="http://schemas.openxmlformats.org/officeDocument/2006/relationships/control" Target="../activeX/activeX31.xml"/><Relationship Id="rId62" Type="http://schemas.openxmlformats.org/officeDocument/2006/relationships/image" Target="../media/image24.emf"/><Relationship Id="rId70" Type="http://schemas.openxmlformats.org/officeDocument/2006/relationships/image" Target="../media/image28.emf"/><Relationship Id="rId75" Type="http://schemas.openxmlformats.org/officeDocument/2006/relationships/control" Target="../activeX/activeX43.xml"/><Relationship Id="rId83" Type="http://schemas.openxmlformats.org/officeDocument/2006/relationships/image" Target="../media/image33.emf"/><Relationship Id="rId88" Type="http://schemas.openxmlformats.org/officeDocument/2006/relationships/control" Target="../activeX/activeX5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5" Type="http://schemas.openxmlformats.org/officeDocument/2006/relationships/control" Target="../activeX/activeX11.xml"/><Relationship Id="rId23" Type="http://schemas.openxmlformats.org/officeDocument/2006/relationships/control" Target="../activeX/activeX15.xml"/><Relationship Id="rId28" Type="http://schemas.openxmlformats.org/officeDocument/2006/relationships/image" Target="../media/image8.emf"/><Relationship Id="rId36" Type="http://schemas.openxmlformats.org/officeDocument/2006/relationships/control" Target="../activeX/activeX22.xml"/><Relationship Id="rId49" Type="http://schemas.openxmlformats.org/officeDocument/2006/relationships/image" Target="../media/image18.emf"/><Relationship Id="rId57" Type="http://schemas.openxmlformats.org/officeDocument/2006/relationships/control" Target="../activeX/activeX33.xml"/><Relationship Id="rId10" Type="http://schemas.openxmlformats.org/officeDocument/2006/relationships/control" Target="../activeX/activeX6.xml"/><Relationship Id="rId31" Type="http://schemas.openxmlformats.org/officeDocument/2006/relationships/control" Target="../activeX/activeX19.xml"/><Relationship Id="rId44" Type="http://schemas.openxmlformats.org/officeDocument/2006/relationships/control" Target="../activeX/activeX26.xml"/><Relationship Id="rId52" Type="http://schemas.openxmlformats.org/officeDocument/2006/relationships/control" Target="../activeX/activeX30.xml"/><Relationship Id="rId60" Type="http://schemas.openxmlformats.org/officeDocument/2006/relationships/image" Target="../media/image23.emf"/><Relationship Id="rId65" Type="http://schemas.openxmlformats.org/officeDocument/2006/relationships/control" Target="../activeX/activeX37.xml"/><Relationship Id="rId73" Type="http://schemas.openxmlformats.org/officeDocument/2006/relationships/control" Target="../activeX/activeX42.xml"/><Relationship Id="rId78" Type="http://schemas.openxmlformats.org/officeDocument/2006/relationships/image" Target="../media/image31.emf"/><Relationship Id="rId81" Type="http://schemas.openxmlformats.org/officeDocument/2006/relationships/image" Target="../media/image32.emf"/><Relationship Id="rId86" Type="http://schemas.openxmlformats.org/officeDocument/2006/relationships/image" Target="../media/image34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O42"/>
  <sheetViews>
    <sheetView tabSelected="1" zoomScale="91" zoomScaleNormal="91" workbookViewId="0">
      <selection activeCell="F1" sqref="F1:M1"/>
    </sheetView>
  </sheetViews>
  <sheetFormatPr baseColWidth="10" defaultRowHeight="15" x14ac:dyDescent="0.3"/>
  <cols>
    <col min="1" max="7" width="11.42578125" style="1"/>
    <col min="8" max="9" width="11.5703125" style="1" customWidth="1"/>
    <col min="10" max="10" width="11.42578125" style="1" customWidth="1"/>
    <col min="11" max="16384" width="11.42578125" style="1"/>
  </cols>
  <sheetData>
    <row r="1" spans="1:15" ht="73.5" customHeight="1" thickBot="1" x14ac:dyDescent="0.4">
      <c r="A1"/>
      <c r="B1" s="7"/>
      <c r="C1" s="7"/>
      <c r="D1" s="7"/>
      <c r="E1" s="7"/>
      <c r="F1" s="48" t="s">
        <v>60</v>
      </c>
      <c r="G1" s="48"/>
      <c r="H1" s="48"/>
      <c r="I1" s="48"/>
      <c r="J1" s="48"/>
      <c r="K1" s="48"/>
      <c r="L1" s="48"/>
      <c r="M1" s="48"/>
    </row>
    <row r="2" spans="1:15" ht="24.95" customHeight="1" thickBot="1" x14ac:dyDescent="0.35">
      <c r="A2" s="27" t="s">
        <v>77</v>
      </c>
      <c r="B2" s="29"/>
      <c r="C2" s="28"/>
      <c r="D2" s="42"/>
      <c r="E2" s="43"/>
      <c r="F2" s="43"/>
      <c r="G2" s="43"/>
      <c r="H2" s="43"/>
      <c r="I2" s="43"/>
      <c r="J2" s="43"/>
      <c r="K2" s="43"/>
      <c r="L2" s="43"/>
      <c r="M2" s="44"/>
      <c r="O2" s="23"/>
    </row>
    <row r="3" spans="1:15" ht="24.95" customHeight="1" thickBot="1" x14ac:dyDescent="0.35">
      <c r="A3" s="8" t="s">
        <v>75</v>
      </c>
      <c r="B3" s="45"/>
      <c r="C3" s="46"/>
      <c r="D3" s="46"/>
      <c r="E3" s="47"/>
      <c r="F3" s="33" t="s">
        <v>76</v>
      </c>
      <c r="G3" s="34"/>
      <c r="H3" s="35"/>
      <c r="I3" s="39"/>
      <c r="J3" s="40"/>
      <c r="K3" s="40"/>
      <c r="L3" s="40"/>
      <c r="M3" s="41"/>
    </row>
    <row r="4" spans="1:15" ht="20.100000000000001" customHeight="1" thickBot="1" x14ac:dyDescent="0.35">
      <c r="A4" s="30" t="s">
        <v>64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2"/>
    </row>
    <row r="5" spans="1:15" ht="20.100000000000001" customHeight="1" thickBot="1" x14ac:dyDescent="0.35">
      <c r="A5" s="33" t="s">
        <v>0</v>
      </c>
      <c r="B5" s="34"/>
      <c r="C5" s="34"/>
      <c r="D5" s="34"/>
      <c r="E5" s="35"/>
      <c r="F5" s="14" t="s">
        <v>1</v>
      </c>
      <c r="G5" s="16" t="s">
        <v>2</v>
      </c>
      <c r="H5" s="14" t="s">
        <v>3</v>
      </c>
      <c r="I5" s="16" t="s">
        <v>4</v>
      </c>
      <c r="J5" s="33" t="s">
        <v>5</v>
      </c>
      <c r="K5" s="49"/>
      <c r="L5" s="50" t="s">
        <v>6</v>
      </c>
      <c r="M5" s="49"/>
    </row>
    <row r="6" spans="1:15" ht="24.95" customHeight="1" thickBot="1" x14ac:dyDescent="0.35">
      <c r="A6" s="36"/>
      <c r="B6" s="37"/>
      <c r="C6" s="37"/>
      <c r="D6" s="37"/>
      <c r="E6" s="38"/>
      <c r="F6" s="9"/>
      <c r="G6" s="10"/>
      <c r="H6" s="9"/>
      <c r="I6" s="10"/>
      <c r="J6" s="51"/>
      <c r="K6" s="52"/>
      <c r="L6" s="53"/>
      <c r="M6" s="52"/>
    </row>
    <row r="7" spans="1:15" ht="20.100000000000001" customHeight="1" thickBot="1" x14ac:dyDescent="0.35">
      <c r="A7" s="30" t="s">
        <v>66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2"/>
    </row>
    <row r="8" spans="1:15" s="17" customFormat="1" ht="20.100000000000001" customHeight="1" thickBot="1" x14ac:dyDescent="0.3">
      <c r="A8" s="33" t="s">
        <v>0</v>
      </c>
      <c r="B8" s="34"/>
      <c r="C8" s="34"/>
      <c r="D8" s="34"/>
      <c r="E8" s="35"/>
      <c r="F8" s="14" t="s">
        <v>1</v>
      </c>
      <c r="G8" s="16" t="s">
        <v>2</v>
      </c>
      <c r="H8" s="14" t="s">
        <v>3</v>
      </c>
      <c r="I8" s="16" t="s">
        <v>4</v>
      </c>
      <c r="J8" s="30" t="s">
        <v>5</v>
      </c>
      <c r="K8" s="31"/>
      <c r="L8" s="31"/>
      <c r="M8" s="32"/>
    </row>
    <row r="9" spans="1:15" ht="24.95" customHeight="1" thickBot="1" x14ac:dyDescent="0.35">
      <c r="A9" s="36"/>
      <c r="B9" s="37"/>
      <c r="C9" s="37"/>
      <c r="D9" s="37"/>
      <c r="E9" s="38"/>
      <c r="F9" s="11"/>
      <c r="G9" s="9"/>
      <c r="H9" s="12"/>
      <c r="I9" s="9"/>
      <c r="J9" s="39"/>
      <c r="K9" s="40"/>
      <c r="L9" s="40"/>
      <c r="M9" s="41"/>
    </row>
    <row r="10" spans="1:15" s="5" customFormat="1" ht="24.95" customHeight="1" thickBot="1" x14ac:dyDescent="0.3">
      <c r="A10" s="8" t="s">
        <v>62</v>
      </c>
      <c r="B10" s="56"/>
      <c r="C10" s="57"/>
      <c r="D10" s="57"/>
      <c r="E10" s="57"/>
      <c r="F10" s="57"/>
      <c r="G10" s="58"/>
      <c r="H10" s="54" t="s">
        <v>58</v>
      </c>
      <c r="I10" s="55"/>
      <c r="J10" s="64"/>
      <c r="K10" s="65"/>
      <c r="L10" s="65"/>
      <c r="M10" s="66"/>
      <c r="N10" s="6"/>
    </row>
    <row r="11" spans="1:15" ht="20.100000000000001" customHeight="1" thickBot="1" x14ac:dyDescent="0.35">
      <c r="A11" s="30" t="s">
        <v>55</v>
      </c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2"/>
    </row>
    <row r="12" spans="1:15" s="17" customFormat="1" ht="20.100000000000001" customHeight="1" thickBot="1" x14ac:dyDescent="0.3">
      <c r="A12" s="33" t="s">
        <v>7</v>
      </c>
      <c r="B12" s="34"/>
      <c r="C12" s="34"/>
      <c r="D12" s="34"/>
      <c r="E12" s="14" t="s">
        <v>8</v>
      </c>
      <c r="F12" s="33" t="s">
        <v>9</v>
      </c>
      <c r="G12" s="49"/>
      <c r="H12" s="30" t="s">
        <v>78</v>
      </c>
      <c r="I12" s="31"/>
      <c r="J12" s="32"/>
      <c r="K12" s="67"/>
      <c r="L12" s="68"/>
      <c r="M12" s="69"/>
    </row>
    <row r="13" spans="1:15" ht="24.95" customHeight="1" thickBot="1" x14ac:dyDescent="0.35">
      <c r="A13" s="36"/>
      <c r="B13" s="37"/>
      <c r="C13" s="37"/>
      <c r="D13" s="38"/>
      <c r="E13" s="9"/>
      <c r="F13" s="59"/>
      <c r="G13" s="60"/>
      <c r="H13" s="61"/>
      <c r="I13" s="62"/>
      <c r="J13" s="63"/>
      <c r="K13" s="70"/>
      <c r="L13" s="71"/>
      <c r="M13" s="72"/>
    </row>
    <row r="14" spans="1:15" ht="24.95" customHeight="1" thickBot="1" x14ac:dyDescent="0.35">
      <c r="A14" s="8" t="s">
        <v>62</v>
      </c>
      <c r="B14" s="64"/>
      <c r="C14" s="65"/>
      <c r="D14" s="65"/>
      <c r="E14" s="66"/>
      <c r="F14" s="30" t="s">
        <v>58</v>
      </c>
      <c r="G14" s="32"/>
      <c r="H14" s="62"/>
      <c r="I14" s="62"/>
      <c r="J14" s="62"/>
      <c r="K14" s="62"/>
      <c r="L14" s="62"/>
      <c r="M14" s="63"/>
    </row>
    <row r="15" spans="1:15" ht="20.100000000000001" customHeight="1" thickBot="1" x14ac:dyDescent="0.35">
      <c r="A15" s="30" t="s">
        <v>10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2"/>
    </row>
    <row r="16" spans="1:15" s="17" customFormat="1" ht="20.100000000000001" customHeight="1" thickBot="1" x14ac:dyDescent="0.3">
      <c r="A16" s="33" t="s">
        <v>7</v>
      </c>
      <c r="B16" s="34"/>
      <c r="C16" s="34"/>
      <c r="D16" s="34"/>
      <c r="E16" s="14" t="s">
        <v>8</v>
      </c>
      <c r="F16" s="30" t="s">
        <v>9</v>
      </c>
      <c r="G16" s="32"/>
      <c r="H16" s="30" t="s">
        <v>78</v>
      </c>
      <c r="I16" s="31"/>
      <c r="J16" s="32"/>
      <c r="K16" s="30" t="s">
        <v>54</v>
      </c>
      <c r="L16" s="31"/>
      <c r="M16" s="32"/>
    </row>
    <row r="17" spans="1:14" ht="24.95" customHeight="1" thickBot="1" x14ac:dyDescent="0.35">
      <c r="A17" s="110"/>
      <c r="B17" s="111"/>
      <c r="C17" s="111"/>
      <c r="D17" s="112"/>
      <c r="E17" s="9"/>
      <c r="F17" s="61"/>
      <c r="G17" s="63"/>
      <c r="H17" s="61"/>
      <c r="I17" s="62"/>
      <c r="J17" s="63"/>
      <c r="K17" s="113"/>
      <c r="L17" s="114"/>
      <c r="M17" s="115"/>
    </row>
    <row r="18" spans="1:14" ht="24.95" customHeight="1" thickBot="1" x14ac:dyDescent="0.35">
      <c r="A18" s="8" t="s">
        <v>62</v>
      </c>
      <c r="B18" s="64"/>
      <c r="C18" s="65"/>
      <c r="D18" s="65"/>
      <c r="E18" s="66"/>
      <c r="F18" s="30" t="s">
        <v>58</v>
      </c>
      <c r="G18" s="32"/>
      <c r="H18" s="62"/>
      <c r="I18" s="62"/>
      <c r="J18" s="62"/>
      <c r="K18" s="62"/>
      <c r="L18" s="62"/>
      <c r="M18" s="63"/>
    </row>
    <row r="19" spans="1:14" s="17" customFormat="1" ht="20.100000000000001" customHeight="1" thickBot="1" x14ac:dyDescent="0.3">
      <c r="A19" s="30" t="s">
        <v>63</v>
      </c>
      <c r="B19" s="31"/>
      <c r="C19" s="31"/>
      <c r="D19" s="31"/>
      <c r="E19" s="116"/>
      <c r="F19" s="31"/>
      <c r="G19" s="31"/>
      <c r="H19" s="116"/>
      <c r="I19" s="116"/>
      <c r="J19" s="116"/>
      <c r="K19" s="31"/>
      <c r="L19" s="31"/>
      <c r="M19" s="32"/>
    </row>
    <row r="20" spans="1:14" ht="24.95" customHeight="1" thickBot="1" x14ac:dyDescent="0.35">
      <c r="A20" s="117"/>
      <c r="B20" s="118"/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119"/>
    </row>
    <row r="21" spans="1:14" ht="24.95" customHeight="1" thickBot="1" x14ac:dyDescent="0.35">
      <c r="A21" s="117"/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119"/>
    </row>
    <row r="22" spans="1:14" ht="67.5" customHeight="1" x14ac:dyDescent="0.3">
      <c r="A22" s="15"/>
      <c r="B22" s="21"/>
      <c r="C22" s="21"/>
      <c r="D22" s="21"/>
      <c r="E22" s="21"/>
      <c r="F22" s="15"/>
      <c r="G22" s="15"/>
      <c r="H22" s="15"/>
      <c r="I22" s="21"/>
      <c r="J22" s="21"/>
      <c r="K22" s="21"/>
      <c r="L22" s="21"/>
      <c r="M22" s="15"/>
    </row>
    <row r="23" spans="1:14" ht="16.5" customHeight="1" x14ac:dyDescent="0.3">
      <c r="A23" s="13"/>
      <c r="B23" s="73" t="s">
        <v>61</v>
      </c>
      <c r="C23" s="73"/>
      <c r="D23" s="73"/>
      <c r="E23" s="73"/>
      <c r="F23" s="13"/>
      <c r="G23" s="13"/>
      <c r="H23" s="13"/>
      <c r="I23" s="73" t="s">
        <v>65</v>
      </c>
      <c r="J23" s="73"/>
      <c r="K23" s="73"/>
      <c r="L23" s="73"/>
      <c r="M23" s="13"/>
    </row>
    <row r="24" spans="1:14" ht="73.5" customHeight="1" thickBot="1" x14ac:dyDescent="0.35">
      <c r="A24" s="22"/>
      <c r="B24" s="22"/>
      <c r="C24" s="22"/>
      <c r="D24" s="22"/>
      <c r="E24" s="22"/>
      <c r="F24" s="48" t="s">
        <v>60</v>
      </c>
      <c r="G24" s="48"/>
      <c r="H24" s="48"/>
      <c r="I24" s="48"/>
      <c r="J24" s="48"/>
      <c r="K24" s="48"/>
      <c r="L24" s="48"/>
      <c r="M24" s="48"/>
    </row>
    <row r="25" spans="1:14" s="17" customFormat="1" ht="20.100000000000001" customHeight="1" thickBot="1" x14ac:dyDescent="0.3">
      <c r="A25" s="30" t="s">
        <v>57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2"/>
    </row>
    <row r="26" spans="1:14" s="17" customFormat="1" ht="20.100000000000001" customHeight="1" thickBot="1" x14ac:dyDescent="0.3">
      <c r="A26" s="86" t="s">
        <v>0</v>
      </c>
      <c r="B26" s="87"/>
      <c r="C26" s="87"/>
      <c r="D26" s="87"/>
      <c r="E26" s="88"/>
      <c r="F26" s="18" t="s">
        <v>1</v>
      </c>
      <c r="G26" s="19" t="s">
        <v>2</v>
      </c>
      <c r="H26" s="18" t="s">
        <v>3</v>
      </c>
      <c r="I26" s="19" t="s">
        <v>4</v>
      </c>
      <c r="J26" s="104" t="s">
        <v>5</v>
      </c>
      <c r="K26" s="105"/>
      <c r="L26" s="105"/>
      <c r="M26" s="106"/>
      <c r="N26" s="20"/>
    </row>
    <row r="27" spans="1:14" ht="24.95" customHeight="1" thickBot="1" x14ac:dyDescent="0.35">
      <c r="A27" s="101"/>
      <c r="B27" s="102"/>
      <c r="C27" s="102"/>
      <c r="D27" s="102"/>
      <c r="E27" s="103"/>
      <c r="F27" s="9"/>
      <c r="G27" s="9"/>
      <c r="H27" s="9"/>
      <c r="I27" s="9"/>
      <c r="J27" s="107"/>
      <c r="K27" s="108"/>
      <c r="L27" s="108"/>
      <c r="M27" s="109"/>
    </row>
    <row r="28" spans="1:14" s="17" customFormat="1" ht="20.100000000000001" customHeight="1" thickBot="1" x14ac:dyDescent="0.3">
      <c r="A28" s="86" t="s">
        <v>11</v>
      </c>
      <c r="B28" s="87"/>
      <c r="C28" s="87"/>
      <c r="D28" s="87"/>
      <c r="E28" s="88"/>
      <c r="F28" s="30" t="s">
        <v>59</v>
      </c>
      <c r="G28" s="31"/>
      <c r="H28" s="31"/>
      <c r="I28" s="31"/>
      <c r="J28" s="31"/>
      <c r="K28" s="31"/>
      <c r="L28" s="31"/>
      <c r="M28" s="32"/>
    </row>
    <row r="29" spans="1:14" ht="24.95" customHeight="1" thickBot="1" x14ac:dyDescent="0.35">
      <c r="A29" s="76"/>
      <c r="B29" s="77"/>
      <c r="C29" s="77"/>
      <c r="D29" s="77"/>
      <c r="E29" s="78"/>
      <c r="F29" s="70"/>
      <c r="G29" s="71"/>
      <c r="H29" s="71"/>
      <c r="I29" s="71"/>
      <c r="J29" s="71"/>
      <c r="K29" s="71"/>
      <c r="L29" s="71"/>
      <c r="M29" s="72"/>
    </row>
    <row r="30" spans="1:14" ht="20.100000000000001" customHeight="1" thickBot="1" x14ac:dyDescent="0.35">
      <c r="A30" s="79" t="s">
        <v>56</v>
      </c>
      <c r="B30" s="80"/>
      <c r="C30" s="80"/>
      <c r="D30" s="80"/>
      <c r="E30" s="81"/>
      <c r="F30" s="81"/>
      <c r="G30" s="81"/>
      <c r="H30" s="81"/>
      <c r="I30" s="81"/>
      <c r="J30" s="81"/>
      <c r="K30" s="81"/>
      <c r="L30" s="81"/>
      <c r="M30" s="82"/>
    </row>
    <row r="31" spans="1:14" ht="24.95" customHeight="1" x14ac:dyDescent="0.3">
      <c r="A31" s="89" t="s">
        <v>72</v>
      </c>
      <c r="B31" s="90"/>
      <c r="C31" s="90"/>
      <c r="D31" s="90"/>
      <c r="E31" s="95"/>
      <c r="F31" s="96"/>
      <c r="G31" s="96"/>
      <c r="H31" s="96"/>
      <c r="I31" s="96"/>
      <c r="J31" s="96"/>
      <c r="K31" s="96"/>
      <c r="L31" s="96"/>
      <c r="M31" s="97"/>
      <c r="N31" s="2"/>
    </row>
    <row r="32" spans="1:14" ht="24.95" customHeight="1" x14ac:dyDescent="0.3">
      <c r="A32" s="91"/>
      <c r="B32" s="92"/>
      <c r="C32" s="92"/>
      <c r="D32" s="92"/>
      <c r="E32" s="83"/>
      <c r="F32" s="84"/>
      <c r="G32" s="84"/>
      <c r="H32" s="84"/>
      <c r="I32" s="84"/>
      <c r="J32" s="84"/>
      <c r="K32" s="84"/>
      <c r="L32" s="84"/>
      <c r="M32" s="85"/>
      <c r="N32" s="2"/>
    </row>
    <row r="33" spans="1:14" ht="24.95" customHeight="1" x14ac:dyDescent="0.3">
      <c r="A33" s="91"/>
      <c r="B33" s="92"/>
      <c r="C33" s="92"/>
      <c r="D33" s="92"/>
      <c r="E33" s="83"/>
      <c r="F33" s="84"/>
      <c r="G33" s="84"/>
      <c r="H33" s="84"/>
      <c r="I33" s="84"/>
      <c r="J33" s="84"/>
      <c r="K33" s="84"/>
      <c r="L33" s="84"/>
      <c r="M33" s="85"/>
      <c r="N33" s="2"/>
    </row>
    <row r="34" spans="1:14" ht="24.95" customHeight="1" x14ac:dyDescent="0.3">
      <c r="A34" s="91"/>
      <c r="B34" s="92"/>
      <c r="C34" s="92"/>
      <c r="D34" s="92"/>
      <c r="E34" s="83"/>
      <c r="F34" s="84"/>
      <c r="G34" s="84"/>
      <c r="H34" s="84"/>
      <c r="I34" s="84"/>
      <c r="J34" s="84"/>
      <c r="K34" s="84"/>
      <c r="L34" s="84"/>
      <c r="M34" s="85"/>
      <c r="N34" s="2"/>
    </row>
    <row r="35" spans="1:14" ht="24.95" customHeight="1" x14ac:dyDescent="0.3">
      <c r="A35" s="91"/>
      <c r="B35" s="92"/>
      <c r="C35" s="92"/>
      <c r="D35" s="92"/>
      <c r="E35" s="83"/>
      <c r="F35" s="84"/>
      <c r="G35" s="84"/>
      <c r="H35" s="84"/>
      <c r="I35" s="84"/>
      <c r="J35" s="84"/>
      <c r="K35" s="84"/>
      <c r="L35" s="84"/>
      <c r="M35" s="85"/>
      <c r="N35" s="2"/>
    </row>
    <row r="36" spans="1:14" ht="24.95" customHeight="1" x14ac:dyDescent="0.3">
      <c r="A36" s="91"/>
      <c r="B36" s="92"/>
      <c r="C36" s="92"/>
      <c r="D36" s="92"/>
      <c r="E36" s="83"/>
      <c r="F36" s="84"/>
      <c r="G36" s="84"/>
      <c r="H36" s="84"/>
      <c r="I36" s="84"/>
      <c r="J36" s="84"/>
      <c r="K36" s="84"/>
      <c r="L36" s="84"/>
      <c r="M36" s="85"/>
      <c r="N36" s="2"/>
    </row>
    <row r="37" spans="1:14" ht="24.95" customHeight="1" x14ac:dyDescent="0.3">
      <c r="A37" s="91"/>
      <c r="B37" s="92"/>
      <c r="C37" s="92"/>
      <c r="D37" s="92"/>
      <c r="E37" s="83"/>
      <c r="F37" s="84"/>
      <c r="G37" s="84"/>
      <c r="H37" s="84"/>
      <c r="I37" s="84"/>
      <c r="J37" s="84"/>
      <c r="K37" s="84"/>
      <c r="L37" s="84"/>
      <c r="M37" s="85"/>
      <c r="N37" s="2"/>
    </row>
    <row r="38" spans="1:14" ht="24.95" customHeight="1" x14ac:dyDescent="0.3">
      <c r="A38" s="91"/>
      <c r="B38" s="92"/>
      <c r="C38" s="92"/>
      <c r="D38" s="92"/>
      <c r="E38" s="83"/>
      <c r="F38" s="84"/>
      <c r="G38" s="84"/>
      <c r="H38" s="84"/>
      <c r="I38" s="84"/>
      <c r="J38" s="84"/>
      <c r="K38" s="84"/>
      <c r="L38" s="84"/>
      <c r="M38" s="85"/>
      <c r="N38" s="2"/>
    </row>
    <row r="39" spans="1:14" ht="24.95" customHeight="1" x14ac:dyDescent="0.3">
      <c r="A39" s="91"/>
      <c r="B39" s="92"/>
      <c r="C39" s="92"/>
      <c r="D39" s="92"/>
      <c r="E39" s="83"/>
      <c r="F39" s="84"/>
      <c r="G39" s="84"/>
      <c r="H39" s="84"/>
      <c r="I39" s="84"/>
      <c r="J39" s="84"/>
      <c r="K39" s="84"/>
      <c r="L39" s="84"/>
      <c r="M39" s="85"/>
      <c r="N39" s="2"/>
    </row>
    <row r="40" spans="1:14" ht="24.95" customHeight="1" thickBot="1" x14ac:dyDescent="0.35">
      <c r="A40" s="93"/>
      <c r="B40" s="94"/>
      <c r="C40" s="94"/>
      <c r="D40" s="94"/>
      <c r="E40" s="98"/>
      <c r="F40" s="99"/>
      <c r="G40" s="99"/>
      <c r="H40" s="99"/>
      <c r="I40" s="99"/>
      <c r="J40" s="99"/>
      <c r="K40" s="99"/>
      <c r="L40" s="99"/>
      <c r="M40" s="100"/>
      <c r="N40" s="2"/>
    </row>
    <row r="41" spans="1:14" ht="67.5" customHeight="1" x14ac:dyDescent="0.3">
      <c r="A41" s="13"/>
      <c r="B41" s="75"/>
      <c r="C41" s="75"/>
      <c r="D41" s="75"/>
      <c r="E41" s="75"/>
      <c r="F41" s="13"/>
      <c r="G41" s="13"/>
      <c r="H41" s="13"/>
      <c r="I41" s="75"/>
      <c r="J41" s="75"/>
      <c r="K41" s="75"/>
      <c r="L41" s="75"/>
      <c r="M41" s="13"/>
    </row>
    <row r="42" spans="1:14" ht="16.5" x14ac:dyDescent="0.3">
      <c r="A42" s="13"/>
      <c r="B42" s="74" t="s">
        <v>61</v>
      </c>
      <c r="C42" s="74"/>
      <c r="D42" s="74"/>
      <c r="E42" s="74"/>
      <c r="F42" s="13"/>
      <c r="G42" s="13"/>
      <c r="H42" s="13"/>
      <c r="I42" s="74" t="s">
        <v>65</v>
      </c>
      <c r="J42" s="74"/>
      <c r="K42" s="74"/>
      <c r="L42" s="74"/>
      <c r="M42" s="13"/>
    </row>
  </sheetData>
  <sheetProtection password="83A6" sheet="1" objects="1" scenarios="1" selectLockedCells="1" selectUnlockedCells="1"/>
  <mergeCells count="74">
    <mergeCell ref="A27:E27"/>
    <mergeCell ref="A26:E26"/>
    <mergeCell ref="J26:M26"/>
    <mergeCell ref="J27:M27"/>
    <mergeCell ref="A17:D17"/>
    <mergeCell ref="F17:G17"/>
    <mergeCell ref="H17:J17"/>
    <mergeCell ref="K17:M17"/>
    <mergeCell ref="A25:M25"/>
    <mergeCell ref="A19:M19"/>
    <mergeCell ref="A20:M20"/>
    <mergeCell ref="B18:E18"/>
    <mergeCell ref="F18:G18"/>
    <mergeCell ref="H18:M18"/>
    <mergeCell ref="A21:M21"/>
    <mergeCell ref="B23:E23"/>
    <mergeCell ref="A28:E28"/>
    <mergeCell ref="A31:D40"/>
    <mergeCell ref="E31:M31"/>
    <mergeCell ref="E39:M39"/>
    <mergeCell ref="E40:M40"/>
    <mergeCell ref="E38:M38"/>
    <mergeCell ref="E37:M37"/>
    <mergeCell ref="F28:M28"/>
    <mergeCell ref="F29:M29"/>
    <mergeCell ref="E36:M36"/>
    <mergeCell ref="E35:M35"/>
    <mergeCell ref="B42:E42"/>
    <mergeCell ref="I42:L42"/>
    <mergeCell ref="B41:E41"/>
    <mergeCell ref="A29:E29"/>
    <mergeCell ref="A30:M30"/>
    <mergeCell ref="I41:L41"/>
    <mergeCell ref="E34:M34"/>
    <mergeCell ref="E32:M32"/>
    <mergeCell ref="E33:M33"/>
    <mergeCell ref="I23:L23"/>
    <mergeCell ref="F24:M24"/>
    <mergeCell ref="A15:M15"/>
    <mergeCell ref="A16:D16"/>
    <mergeCell ref="H16:J16"/>
    <mergeCell ref="H10:I10"/>
    <mergeCell ref="B10:G10"/>
    <mergeCell ref="K16:M16"/>
    <mergeCell ref="A11:M11"/>
    <mergeCell ref="A12:D12"/>
    <mergeCell ref="F12:G12"/>
    <mergeCell ref="A13:D13"/>
    <mergeCell ref="F13:G13"/>
    <mergeCell ref="H13:J13"/>
    <mergeCell ref="F16:G16"/>
    <mergeCell ref="B14:E14"/>
    <mergeCell ref="F14:G14"/>
    <mergeCell ref="H14:M14"/>
    <mergeCell ref="K12:M13"/>
    <mergeCell ref="J10:M10"/>
    <mergeCell ref="H12:J12"/>
    <mergeCell ref="A4:M4"/>
    <mergeCell ref="A5:E5"/>
    <mergeCell ref="J5:K5"/>
    <mergeCell ref="L5:M5"/>
    <mergeCell ref="A6:E6"/>
    <mergeCell ref="J6:K6"/>
    <mergeCell ref="L6:M6"/>
    <mergeCell ref="D2:M2"/>
    <mergeCell ref="B3:E3"/>
    <mergeCell ref="F3:H3"/>
    <mergeCell ref="F1:M1"/>
    <mergeCell ref="I3:M3"/>
    <mergeCell ref="A7:M7"/>
    <mergeCell ref="A8:E8"/>
    <mergeCell ref="A9:E9"/>
    <mergeCell ref="J8:M8"/>
    <mergeCell ref="J9:M9"/>
  </mergeCells>
  <conditionalFormatting sqref="K17 I11:M11 A3:B10 D2 A11:H13 J10 C4:M7 C3:I3 I15:M15 A19 H18 C8:J9 A15:H17">
    <cfRule type="cellIs" dxfId="16" priority="19" operator="equal">
      <formula>0</formula>
    </cfRule>
  </conditionalFormatting>
  <conditionalFormatting sqref="K17">
    <cfRule type="containsText" dxfId="15" priority="62" operator="containsText" text="√">
      <formula>NOT(ISERROR(SEARCH("√",K17)))</formula>
    </cfRule>
    <cfRule type="containsText" dxfId="14" priority="63" operator="containsText" text="X">
      <formula>NOT(ISERROR(SEARCH("X",K17)))</formula>
    </cfRule>
  </conditionalFormatting>
  <conditionalFormatting sqref="F27">
    <cfRule type="cellIs" dxfId="13" priority="18" operator="equal">
      <formula>0</formula>
    </cfRule>
  </conditionalFormatting>
  <conditionalFormatting sqref="G27">
    <cfRule type="cellIs" dxfId="12" priority="17" operator="equal">
      <formula>0</formula>
    </cfRule>
  </conditionalFormatting>
  <conditionalFormatting sqref="H27">
    <cfRule type="cellIs" dxfId="11" priority="16" operator="equal">
      <formula>0</formula>
    </cfRule>
  </conditionalFormatting>
  <conditionalFormatting sqref="I27">
    <cfRule type="cellIs" dxfId="10" priority="15" operator="equal">
      <formula>0</formula>
    </cfRule>
  </conditionalFormatting>
  <conditionalFormatting sqref="F28">
    <cfRule type="cellIs" dxfId="9" priority="10" operator="equal">
      <formula>0</formula>
    </cfRule>
  </conditionalFormatting>
  <conditionalFormatting sqref="H10:I10">
    <cfRule type="cellIs" dxfId="8" priority="9" operator="equal">
      <formula>0</formula>
    </cfRule>
  </conditionalFormatting>
  <conditionalFormatting sqref="A2:C2">
    <cfRule type="cellIs" dxfId="7" priority="8" operator="equal">
      <formula>0</formula>
    </cfRule>
  </conditionalFormatting>
  <conditionalFormatting sqref="F29">
    <cfRule type="cellIs" dxfId="6" priority="7" operator="equal">
      <formula>0</formula>
    </cfRule>
  </conditionalFormatting>
  <conditionalFormatting sqref="K12">
    <cfRule type="cellIs" dxfId="5" priority="6" operator="equal">
      <formula>0</formula>
    </cfRule>
  </conditionalFormatting>
  <conditionalFormatting sqref="A18:B18">
    <cfRule type="cellIs" dxfId="4" priority="5" operator="equal">
      <formula>0</formula>
    </cfRule>
  </conditionalFormatting>
  <conditionalFormatting sqref="F18:G18">
    <cfRule type="cellIs" dxfId="3" priority="4" operator="equal">
      <formula>0</formula>
    </cfRule>
  </conditionalFormatting>
  <conditionalFormatting sqref="H14">
    <cfRule type="cellIs" dxfId="2" priority="3" operator="equal">
      <formula>0</formula>
    </cfRule>
  </conditionalFormatting>
  <conditionalFormatting sqref="A14:B14">
    <cfRule type="cellIs" dxfId="1" priority="2" operator="equal">
      <formula>0</formula>
    </cfRule>
  </conditionalFormatting>
  <conditionalFormatting sqref="F14:G14">
    <cfRule type="cellIs" dxfId="0" priority="1" operator="equal">
      <formula>0</formula>
    </cfRule>
  </conditionalFormatting>
  <pageMargins left="0.70866141732283472" right="0.70866141732283472" top="0.35433070866141736" bottom="0.59055118110236227" header="0.31496062992125984" footer="0.31496062992125984"/>
  <pageSetup paperSize="9" scale="87" fitToHeight="3" orientation="landscape" r:id="rId1"/>
  <rowBreaks count="1" manualBreakCount="1">
    <brk id="28" max="16383" man="1"/>
  </rowBreaks>
  <drawing r:id="rId2"/>
  <legacyDrawing r:id="rId3"/>
  <controls>
    <mc:AlternateContent xmlns:mc="http://schemas.openxmlformats.org/markup-compatibility/2006">
      <mc:Choice Requires="x14">
        <control shapeId="1085" r:id="rId4" name="TextBox51">
          <controlPr defaultSize="0" autoLine="0" r:id="rId5">
            <anchor moveWithCells="1">
              <from>
                <xdr:col>4</xdr:col>
                <xdr:colOff>28575</xdr:colOff>
                <xdr:row>39</xdr:row>
                <xdr:rowOff>38100</xdr:rowOff>
              </from>
              <to>
                <xdr:col>12</xdr:col>
                <xdr:colOff>733425</xdr:colOff>
                <xdr:row>39</xdr:row>
                <xdr:rowOff>295275</xdr:rowOff>
              </to>
            </anchor>
          </controlPr>
        </control>
      </mc:Choice>
      <mc:Fallback>
        <control shapeId="1085" r:id="rId4" name="TextBox51"/>
      </mc:Fallback>
    </mc:AlternateContent>
    <mc:AlternateContent xmlns:mc="http://schemas.openxmlformats.org/markup-compatibility/2006">
      <mc:Choice Requires="x14">
        <control shapeId="1084" r:id="rId6" name="TextBox50">
          <controlPr defaultSize="0" autoLine="0" r:id="rId5">
            <anchor moveWithCells="1">
              <from>
                <xdr:col>4</xdr:col>
                <xdr:colOff>28575</xdr:colOff>
                <xdr:row>38</xdr:row>
                <xdr:rowOff>38100</xdr:rowOff>
              </from>
              <to>
                <xdr:col>12</xdr:col>
                <xdr:colOff>733425</xdr:colOff>
                <xdr:row>38</xdr:row>
                <xdr:rowOff>295275</xdr:rowOff>
              </to>
            </anchor>
          </controlPr>
        </control>
      </mc:Choice>
      <mc:Fallback>
        <control shapeId="1084" r:id="rId6" name="TextBox50"/>
      </mc:Fallback>
    </mc:AlternateContent>
    <mc:AlternateContent xmlns:mc="http://schemas.openxmlformats.org/markup-compatibility/2006">
      <mc:Choice Requires="x14">
        <control shapeId="1083" r:id="rId7" name="TextBox49">
          <controlPr defaultSize="0" autoLine="0" r:id="rId5">
            <anchor moveWithCells="1">
              <from>
                <xdr:col>4</xdr:col>
                <xdr:colOff>28575</xdr:colOff>
                <xdr:row>37</xdr:row>
                <xdr:rowOff>38100</xdr:rowOff>
              </from>
              <to>
                <xdr:col>12</xdr:col>
                <xdr:colOff>733425</xdr:colOff>
                <xdr:row>37</xdr:row>
                <xdr:rowOff>295275</xdr:rowOff>
              </to>
            </anchor>
          </controlPr>
        </control>
      </mc:Choice>
      <mc:Fallback>
        <control shapeId="1083" r:id="rId7" name="TextBox49"/>
      </mc:Fallback>
    </mc:AlternateContent>
    <mc:AlternateContent xmlns:mc="http://schemas.openxmlformats.org/markup-compatibility/2006">
      <mc:Choice Requires="x14">
        <control shapeId="1081" r:id="rId8" name="TextBox48">
          <controlPr defaultSize="0" autoLine="0" r:id="rId5">
            <anchor moveWithCells="1">
              <from>
                <xdr:col>4</xdr:col>
                <xdr:colOff>28575</xdr:colOff>
                <xdr:row>36</xdr:row>
                <xdr:rowOff>38100</xdr:rowOff>
              </from>
              <to>
                <xdr:col>12</xdr:col>
                <xdr:colOff>733425</xdr:colOff>
                <xdr:row>36</xdr:row>
                <xdr:rowOff>295275</xdr:rowOff>
              </to>
            </anchor>
          </controlPr>
        </control>
      </mc:Choice>
      <mc:Fallback>
        <control shapeId="1081" r:id="rId8" name="TextBox48"/>
      </mc:Fallback>
    </mc:AlternateContent>
    <mc:AlternateContent xmlns:mc="http://schemas.openxmlformats.org/markup-compatibility/2006">
      <mc:Choice Requires="x14">
        <control shapeId="1080" r:id="rId9" name="TextBox47">
          <controlPr defaultSize="0" autoLine="0" r:id="rId5">
            <anchor moveWithCells="1">
              <from>
                <xdr:col>4</xdr:col>
                <xdr:colOff>28575</xdr:colOff>
                <xdr:row>35</xdr:row>
                <xdr:rowOff>38100</xdr:rowOff>
              </from>
              <to>
                <xdr:col>12</xdr:col>
                <xdr:colOff>733425</xdr:colOff>
                <xdr:row>35</xdr:row>
                <xdr:rowOff>295275</xdr:rowOff>
              </to>
            </anchor>
          </controlPr>
        </control>
      </mc:Choice>
      <mc:Fallback>
        <control shapeId="1080" r:id="rId9" name="TextBox47"/>
      </mc:Fallback>
    </mc:AlternateContent>
    <mc:AlternateContent xmlns:mc="http://schemas.openxmlformats.org/markup-compatibility/2006">
      <mc:Choice Requires="x14">
        <control shapeId="1079" r:id="rId10" name="TextBox46">
          <controlPr defaultSize="0" autoLine="0" r:id="rId5">
            <anchor moveWithCells="1">
              <from>
                <xdr:col>4</xdr:col>
                <xdr:colOff>28575</xdr:colOff>
                <xdr:row>34</xdr:row>
                <xdr:rowOff>38100</xdr:rowOff>
              </from>
              <to>
                <xdr:col>12</xdr:col>
                <xdr:colOff>733425</xdr:colOff>
                <xdr:row>34</xdr:row>
                <xdr:rowOff>295275</xdr:rowOff>
              </to>
            </anchor>
          </controlPr>
        </control>
      </mc:Choice>
      <mc:Fallback>
        <control shapeId="1079" r:id="rId10" name="TextBox46"/>
      </mc:Fallback>
    </mc:AlternateContent>
    <mc:AlternateContent xmlns:mc="http://schemas.openxmlformats.org/markup-compatibility/2006">
      <mc:Choice Requires="x14">
        <control shapeId="1077" r:id="rId11" name="TextBox45">
          <controlPr defaultSize="0" autoLine="0" r:id="rId5">
            <anchor moveWithCells="1">
              <from>
                <xdr:col>4</xdr:col>
                <xdr:colOff>28575</xdr:colOff>
                <xdr:row>33</xdr:row>
                <xdr:rowOff>38100</xdr:rowOff>
              </from>
              <to>
                <xdr:col>12</xdr:col>
                <xdr:colOff>733425</xdr:colOff>
                <xdr:row>33</xdr:row>
                <xdr:rowOff>295275</xdr:rowOff>
              </to>
            </anchor>
          </controlPr>
        </control>
      </mc:Choice>
      <mc:Fallback>
        <control shapeId="1077" r:id="rId11" name="TextBox45"/>
      </mc:Fallback>
    </mc:AlternateContent>
    <mc:AlternateContent xmlns:mc="http://schemas.openxmlformats.org/markup-compatibility/2006">
      <mc:Choice Requires="x14">
        <control shapeId="1075" r:id="rId12" name="TextBox44">
          <controlPr defaultSize="0" autoLine="0" r:id="rId5">
            <anchor moveWithCells="1">
              <from>
                <xdr:col>4</xdr:col>
                <xdr:colOff>28575</xdr:colOff>
                <xdr:row>32</xdr:row>
                <xdr:rowOff>38100</xdr:rowOff>
              </from>
              <to>
                <xdr:col>12</xdr:col>
                <xdr:colOff>733425</xdr:colOff>
                <xdr:row>32</xdr:row>
                <xdr:rowOff>295275</xdr:rowOff>
              </to>
            </anchor>
          </controlPr>
        </control>
      </mc:Choice>
      <mc:Fallback>
        <control shapeId="1075" r:id="rId12" name="TextBox44"/>
      </mc:Fallback>
    </mc:AlternateContent>
    <mc:AlternateContent xmlns:mc="http://schemas.openxmlformats.org/markup-compatibility/2006">
      <mc:Choice Requires="x14">
        <control shapeId="1074" r:id="rId13" name="TextBox43">
          <controlPr defaultSize="0" autoLine="0" r:id="rId5">
            <anchor moveWithCells="1">
              <from>
                <xdr:col>4</xdr:col>
                <xdr:colOff>28575</xdr:colOff>
                <xdr:row>31</xdr:row>
                <xdr:rowOff>38100</xdr:rowOff>
              </from>
              <to>
                <xdr:col>12</xdr:col>
                <xdr:colOff>733425</xdr:colOff>
                <xdr:row>31</xdr:row>
                <xdr:rowOff>295275</xdr:rowOff>
              </to>
            </anchor>
          </controlPr>
        </control>
      </mc:Choice>
      <mc:Fallback>
        <control shapeId="1074" r:id="rId13" name="TextBox43"/>
      </mc:Fallback>
    </mc:AlternateContent>
    <mc:AlternateContent xmlns:mc="http://schemas.openxmlformats.org/markup-compatibility/2006">
      <mc:Choice Requires="x14">
        <control shapeId="1073" r:id="rId14" name="TextBox42">
          <controlPr defaultSize="0" autoLine="0" r:id="rId5">
            <anchor moveWithCells="1">
              <from>
                <xdr:col>4</xdr:col>
                <xdr:colOff>28575</xdr:colOff>
                <xdr:row>30</xdr:row>
                <xdr:rowOff>28575</xdr:rowOff>
              </from>
              <to>
                <xdr:col>12</xdr:col>
                <xdr:colOff>733425</xdr:colOff>
                <xdr:row>30</xdr:row>
                <xdr:rowOff>285750</xdr:rowOff>
              </to>
            </anchor>
          </controlPr>
        </control>
      </mc:Choice>
      <mc:Fallback>
        <control shapeId="1073" r:id="rId14" name="TextBox42"/>
      </mc:Fallback>
    </mc:AlternateContent>
    <mc:AlternateContent xmlns:mc="http://schemas.openxmlformats.org/markup-compatibility/2006">
      <mc:Choice Requires="x14">
        <control shapeId="1072" r:id="rId15" name="TextBox41">
          <controlPr defaultSize="0" autoLine="0" r:id="rId16">
            <anchor moveWithCells="1">
              <from>
                <xdr:col>5</xdr:col>
                <xdr:colOff>28575</xdr:colOff>
                <xdr:row>28</xdr:row>
                <xdr:rowOff>28575</xdr:rowOff>
              </from>
              <to>
                <xdr:col>12</xdr:col>
                <xdr:colOff>723900</xdr:colOff>
                <xdr:row>28</xdr:row>
                <xdr:rowOff>295275</xdr:rowOff>
              </to>
            </anchor>
          </controlPr>
        </control>
      </mc:Choice>
      <mc:Fallback>
        <control shapeId="1072" r:id="rId15" name="TextBox41"/>
      </mc:Fallback>
    </mc:AlternateContent>
    <mc:AlternateContent xmlns:mc="http://schemas.openxmlformats.org/markup-compatibility/2006">
      <mc:Choice Requires="x14">
        <control shapeId="1071" r:id="rId17" name="TextBox40">
          <controlPr defaultSize="0" autoLine="0" r:id="rId18">
            <anchor moveWithCells="1">
              <from>
                <xdr:col>0</xdr:col>
                <xdr:colOff>19050</xdr:colOff>
                <xdr:row>28</xdr:row>
                <xdr:rowOff>19050</xdr:rowOff>
              </from>
              <to>
                <xdr:col>4</xdr:col>
                <xdr:colOff>742950</xdr:colOff>
                <xdr:row>28</xdr:row>
                <xdr:rowOff>285750</xdr:rowOff>
              </to>
            </anchor>
          </controlPr>
        </control>
      </mc:Choice>
      <mc:Fallback>
        <control shapeId="1071" r:id="rId17" name="TextBox40"/>
      </mc:Fallback>
    </mc:AlternateContent>
    <mc:AlternateContent xmlns:mc="http://schemas.openxmlformats.org/markup-compatibility/2006">
      <mc:Choice Requires="x14">
        <control shapeId="1070" r:id="rId19" name="TextBox39">
          <controlPr defaultSize="0" autoLine="0" r:id="rId20">
            <anchor moveWithCells="1">
              <from>
                <xdr:col>9</xdr:col>
                <xdr:colOff>28575</xdr:colOff>
                <xdr:row>26</xdr:row>
                <xdr:rowOff>19050</xdr:rowOff>
              </from>
              <to>
                <xdr:col>12</xdr:col>
                <xdr:colOff>733425</xdr:colOff>
                <xdr:row>26</xdr:row>
                <xdr:rowOff>295275</xdr:rowOff>
              </to>
            </anchor>
          </controlPr>
        </control>
      </mc:Choice>
      <mc:Fallback>
        <control shapeId="1070" r:id="rId19" name="TextBox39"/>
      </mc:Fallback>
    </mc:AlternateContent>
    <mc:AlternateContent xmlns:mc="http://schemas.openxmlformats.org/markup-compatibility/2006">
      <mc:Choice Requires="x14">
        <control shapeId="1069" r:id="rId21" name="TextBox38">
          <controlPr defaultSize="0" autoLine="0" r:id="rId22">
            <anchor moveWithCells="1">
              <from>
                <xdr:col>7</xdr:col>
                <xdr:colOff>28575</xdr:colOff>
                <xdr:row>26</xdr:row>
                <xdr:rowOff>19050</xdr:rowOff>
              </from>
              <to>
                <xdr:col>7</xdr:col>
                <xdr:colOff>733425</xdr:colOff>
                <xdr:row>26</xdr:row>
                <xdr:rowOff>295275</xdr:rowOff>
              </to>
            </anchor>
          </controlPr>
        </control>
      </mc:Choice>
      <mc:Fallback>
        <control shapeId="1069" r:id="rId21" name="TextBox38"/>
      </mc:Fallback>
    </mc:AlternateContent>
    <mc:AlternateContent xmlns:mc="http://schemas.openxmlformats.org/markup-compatibility/2006">
      <mc:Choice Requires="x14">
        <control shapeId="1068" r:id="rId23" name="TextBox37">
          <controlPr defaultSize="0" autoLine="0" r:id="rId24">
            <anchor moveWithCells="1">
              <from>
                <xdr:col>8</xdr:col>
                <xdr:colOff>19050</xdr:colOff>
                <xdr:row>26</xdr:row>
                <xdr:rowOff>28575</xdr:rowOff>
              </from>
              <to>
                <xdr:col>8</xdr:col>
                <xdr:colOff>752475</xdr:colOff>
                <xdr:row>26</xdr:row>
                <xdr:rowOff>285750</xdr:rowOff>
              </to>
            </anchor>
          </controlPr>
        </control>
      </mc:Choice>
      <mc:Fallback>
        <control shapeId="1068" r:id="rId23" name="TextBox37"/>
      </mc:Fallback>
    </mc:AlternateContent>
    <mc:AlternateContent xmlns:mc="http://schemas.openxmlformats.org/markup-compatibility/2006">
      <mc:Choice Requires="x14">
        <control shapeId="1067" r:id="rId25" name="TextBox36">
          <controlPr defaultSize="0" autoLine="0" r:id="rId26">
            <anchor moveWithCells="1">
              <from>
                <xdr:col>6</xdr:col>
                <xdr:colOff>19050</xdr:colOff>
                <xdr:row>26</xdr:row>
                <xdr:rowOff>19050</xdr:rowOff>
              </from>
              <to>
                <xdr:col>6</xdr:col>
                <xdr:colOff>733425</xdr:colOff>
                <xdr:row>26</xdr:row>
                <xdr:rowOff>285750</xdr:rowOff>
              </to>
            </anchor>
          </controlPr>
        </control>
      </mc:Choice>
      <mc:Fallback>
        <control shapeId="1067" r:id="rId25" name="TextBox36"/>
      </mc:Fallback>
    </mc:AlternateContent>
    <mc:AlternateContent xmlns:mc="http://schemas.openxmlformats.org/markup-compatibility/2006">
      <mc:Choice Requires="x14">
        <control shapeId="1066" r:id="rId27" name="TextBox35">
          <controlPr defaultSize="0" autoLine="0" r:id="rId28">
            <anchor moveWithCells="1">
              <from>
                <xdr:col>5</xdr:col>
                <xdr:colOff>38100</xdr:colOff>
                <xdr:row>26</xdr:row>
                <xdr:rowOff>19050</xdr:rowOff>
              </from>
              <to>
                <xdr:col>5</xdr:col>
                <xdr:colOff>742950</xdr:colOff>
                <xdr:row>26</xdr:row>
                <xdr:rowOff>285750</xdr:rowOff>
              </to>
            </anchor>
          </controlPr>
        </control>
      </mc:Choice>
      <mc:Fallback>
        <control shapeId="1066" r:id="rId27" name="TextBox35"/>
      </mc:Fallback>
    </mc:AlternateContent>
    <mc:AlternateContent xmlns:mc="http://schemas.openxmlformats.org/markup-compatibility/2006">
      <mc:Choice Requires="x14">
        <control shapeId="1065" r:id="rId29" name="TextBox34">
          <controlPr defaultSize="0" autoLine="0" r:id="rId30">
            <anchor moveWithCells="1">
              <from>
                <xdr:col>0</xdr:col>
                <xdr:colOff>28575</xdr:colOff>
                <xdr:row>26</xdr:row>
                <xdr:rowOff>28575</xdr:rowOff>
              </from>
              <to>
                <xdr:col>4</xdr:col>
                <xdr:colOff>733425</xdr:colOff>
                <xdr:row>26</xdr:row>
                <xdr:rowOff>295275</xdr:rowOff>
              </to>
            </anchor>
          </controlPr>
        </control>
      </mc:Choice>
      <mc:Fallback>
        <control shapeId="1065" r:id="rId29" name="TextBox34"/>
      </mc:Fallback>
    </mc:AlternateContent>
    <mc:AlternateContent xmlns:mc="http://schemas.openxmlformats.org/markup-compatibility/2006">
      <mc:Choice Requires="x14">
        <control shapeId="1064" r:id="rId31" name="TextBox33">
          <controlPr defaultSize="0" autoLine="0" r:id="rId32">
            <anchor moveWithCells="1">
              <from>
                <xdr:col>0</xdr:col>
                <xdr:colOff>28575</xdr:colOff>
                <xdr:row>20</xdr:row>
                <xdr:rowOff>0</xdr:rowOff>
              </from>
              <to>
                <xdr:col>12</xdr:col>
                <xdr:colOff>723900</xdr:colOff>
                <xdr:row>20</xdr:row>
                <xdr:rowOff>276225</xdr:rowOff>
              </to>
            </anchor>
          </controlPr>
        </control>
      </mc:Choice>
      <mc:Fallback>
        <control shapeId="1064" r:id="rId31" name="TextBox33"/>
      </mc:Fallback>
    </mc:AlternateContent>
    <mc:AlternateContent xmlns:mc="http://schemas.openxmlformats.org/markup-compatibility/2006">
      <mc:Choice Requires="x14">
        <control shapeId="1063" r:id="rId33" name="TextBox32">
          <controlPr defaultSize="0" autoLine="0" r:id="rId32">
            <anchor moveWithCells="1">
              <from>
                <xdr:col>0</xdr:col>
                <xdr:colOff>19050</xdr:colOff>
                <xdr:row>19</xdr:row>
                <xdr:rowOff>9525</xdr:rowOff>
              </from>
              <to>
                <xdr:col>12</xdr:col>
                <xdr:colOff>714375</xdr:colOff>
                <xdr:row>19</xdr:row>
                <xdr:rowOff>285750</xdr:rowOff>
              </to>
            </anchor>
          </controlPr>
        </control>
      </mc:Choice>
      <mc:Fallback>
        <control shapeId="1063" r:id="rId33" name="TextBox32"/>
      </mc:Fallback>
    </mc:AlternateContent>
    <mc:AlternateContent xmlns:mc="http://schemas.openxmlformats.org/markup-compatibility/2006">
      <mc:Choice Requires="x14">
        <control shapeId="1062" r:id="rId34" name="TextBox31">
          <controlPr defaultSize="0" autoLine="0" r:id="rId35">
            <anchor moveWithCells="1">
              <from>
                <xdr:col>10</xdr:col>
                <xdr:colOff>28575</xdr:colOff>
                <xdr:row>16</xdr:row>
                <xdr:rowOff>28575</xdr:rowOff>
              </from>
              <to>
                <xdr:col>12</xdr:col>
                <xdr:colOff>742950</xdr:colOff>
                <xdr:row>16</xdr:row>
                <xdr:rowOff>295275</xdr:rowOff>
              </to>
            </anchor>
          </controlPr>
        </control>
      </mc:Choice>
      <mc:Fallback>
        <control shapeId="1062" r:id="rId34" name="TextBox31"/>
      </mc:Fallback>
    </mc:AlternateContent>
    <mc:AlternateContent xmlns:mc="http://schemas.openxmlformats.org/markup-compatibility/2006">
      <mc:Choice Requires="x14">
        <control shapeId="1060" r:id="rId36" name="TextBox29">
          <controlPr defaultSize="0" autoLine="0" autoPict="0" r:id="rId37">
            <anchor moveWithCells="1">
              <from>
                <xdr:col>1</xdr:col>
                <xdr:colOff>9525</xdr:colOff>
                <xdr:row>17</xdr:row>
                <xdr:rowOff>19050</xdr:rowOff>
              </from>
              <to>
                <xdr:col>4</xdr:col>
                <xdr:colOff>704850</xdr:colOff>
                <xdr:row>17</xdr:row>
                <xdr:rowOff>257175</xdr:rowOff>
              </to>
            </anchor>
          </controlPr>
        </control>
      </mc:Choice>
      <mc:Fallback>
        <control shapeId="1060" r:id="rId36" name="TextBox29"/>
      </mc:Fallback>
    </mc:AlternateContent>
    <mc:AlternateContent xmlns:mc="http://schemas.openxmlformats.org/markup-compatibility/2006">
      <mc:Choice Requires="x14">
        <control shapeId="1059" r:id="rId38" name="TextBox28">
          <controlPr defaultSize="0" autoLine="0" r:id="rId39">
            <anchor moveWithCells="1">
              <from>
                <xdr:col>7</xdr:col>
                <xdr:colOff>19050</xdr:colOff>
                <xdr:row>16</xdr:row>
                <xdr:rowOff>28575</xdr:rowOff>
              </from>
              <to>
                <xdr:col>9</xdr:col>
                <xdr:colOff>733425</xdr:colOff>
                <xdr:row>16</xdr:row>
                <xdr:rowOff>295275</xdr:rowOff>
              </to>
            </anchor>
          </controlPr>
        </control>
      </mc:Choice>
      <mc:Fallback>
        <control shapeId="1059" r:id="rId38" name="TextBox28"/>
      </mc:Fallback>
    </mc:AlternateContent>
    <mc:AlternateContent xmlns:mc="http://schemas.openxmlformats.org/markup-compatibility/2006">
      <mc:Choice Requires="x14">
        <control shapeId="1058" r:id="rId40" name="TextBox27">
          <controlPr defaultSize="0" autoLine="0" r:id="rId41">
            <anchor moveWithCells="1">
              <from>
                <xdr:col>5</xdr:col>
                <xdr:colOff>19050</xdr:colOff>
                <xdr:row>16</xdr:row>
                <xdr:rowOff>28575</xdr:rowOff>
              </from>
              <to>
                <xdr:col>6</xdr:col>
                <xdr:colOff>733425</xdr:colOff>
                <xdr:row>16</xdr:row>
                <xdr:rowOff>285750</xdr:rowOff>
              </to>
            </anchor>
          </controlPr>
        </control>
      </mc:Choice>
      <mc:Fallback>
        <control shapeId="1058" r:id="rId40" name="TextBox27"/>
      </mc:Fallback>
    </mc:AlternateContent>
    <mc:AlternateContent xmlns:mc="http://schemas.openxmlformats.org/markup-compatibility/2006">
      <mc:Choice Requires="x14">
        <control shapeId="1057" r:id="rId42" name="TextBox26">
          <controlPr defaultSize="0" autoLine="0" r:id="rId43">
            <anchor moveWithCells="1">
              <from>
                <xdr:col>4</xdr:col>
                <xdr:colOff>19050</xdr:colOff>
                <xdr:row>16</xdr:row>
                <xdr:rowOff>28575</xdr:rowOff>
              </from>
              <to>
                <xdr:col>4</xdr:col>
                <xdr:colOff>742950</xdr:colOff>
                <xdr:row>16</xdr:row>
                <xdr:rowOff>285750</xdr:rowOff>
              </to>
            </anchor>
          </controlPr>
        </control>
      </mc:Choice>
      <mc:Fallback>
        <control shapeId="1057" r:id="rId42" name="TextBox26"/>
      </mc:Fallback>
    </mc:AlternateContent>
    <mc:AlternateContent xmlns:mc="http://schemas.openxmlformats.org/markup-compatibility/2006">
      <mc:Choice Requires="x14">
        <control shapeId="1056" r:id="rId44" name="TextBox25">
          <controlPr defaultSize="0" autoLine="0" r:id="rId45">
            <anchor moveWithCells="1">
              <from>
                <xdr:col>0</xdr:col>
                <xdr:colOff>28575</xdr:colOff>
                <xdr:row>16</xdr:row>
                <xdr:rowOff>28575</xdr:rowOff>
              </from>
              <to>
                <xdr:col>3</xdr:col>
                <xdr:colOff>742950</xdr:colOff>
                <xdr:row>16</xdr:row>
                <xdr:rowOff>276225</xdr:rowOff>
              </to>
            </anchor>
          </controlPr>
        </control>
      </mc:Choice>
      <mc:Fallback>
        <control shapeId="1056" r:id="rId44" name="TextBox25"/>
      </mc:Fallback>
    </mc:AlternateContent>
    <mc:AlternateContent xmlns:mc="http://schemas.openxmlformats.org/markup-compatibility/2006">
      <mc:Choice Requires="x14">
        <control shapeId="1055" r:id="rId46" name="TextBox24">
          <controlPr defaultSize="0" autoLine="0" r:id="rId47">
            <anchor moveWithCells="1">
              <from>
                <xdr:col>7</xdr:col>
                <xdr:colOff>38100</xdr:colOff>
                <xdr:row>13</xdr:row>
                <xdr:rowOff>28575</xdr:rowOff>
              </from>
              <to>
                <xdr:col>12</xdr:col>
                <xdr:colOff>733425</xdr:colOff>
                <xdr:row>13</xdr:row>
                <xdr:rowOff>285750</xdr:rowOff>
              </to>
            </anchor>
          </controlPr>
        </control>
      </mc:Choice>
      <mc:Fallback>
        <control shapeId="1055" r:id="rId46" name="TextBox24"/>
      </mc:Fallback>
    </mc:AlternateContent>
    <mc:AlternateContent xmlns:mc="http://schemas.openxmlformats.org/markup-compatibility/2006">
      <mc:Choice Requires="x14">
        <control shapeId="1054" r:id="rId48" name="TextBox23">
          <controlPr defaultSize="0" autoLine="0" r:id="rId49">
            <anchor moveWithCells="1">
              <from>
                <xdr:col>1</xdr:col>
                <xdr:colOff>19050</xdr:colOff>
                <xdr:row>13</xdr:row>
                <xdr:rowOff>38100</xdr:rowOff>
              </from>
              <to>
                <xdr:col>4</xdr:col>
                <xdr:colOff>733425</xdr:colOff>
                <xdr:row>13</xdr:row>
                <xdr:rowOff>276225</xdr:rowOff>
              </to>
            </anchor>
          </controlPr>
        </control>
      </mc:Choice>
      <mc:Fallback>
        <control shapeId="1054" r:id="rId48" name="TextBox23"/>
      </mc:Fallback>
    </mc:AlternateContent>
    <mc:AlternateContent xmlns:mc="http://schemas.openxmlformats.org/markup-compatibility/2006">
      <mc:Choice Requires="x14">
        <control shapeId="1033" r:id="rId50" name="TextBox8">
          <controlPr defaultSize="0" autoLine="0" r:id="rId51">
            <anchor moveWithCells="1">
              <from>
                <xdr:col>8</xdr:col>
                <xdr:colOff>19050</xdr:colOff>
                <xdr:row>5</xdr:row>
                <xdr:rowOff>19050</xdr:rowOff>
              </from>
              <to>
                <xdr:col>8</xdr:col>
                <xdr:colOff>752475</xdr:colOff>
                <xdr:row>5</xdr:row>
                <xdr:rowOff>295275</xdr:rowOff>
              </to>
            </anchor>
          </controlPr>
        </control>
      </mc:Choice>
      <mc:Fallback>
        <control shapeId="1033" r:id="rId50" name="TextBox8"/>
      </mc:Fallback>
    </mc:AlternateContent>
    <mc:AlternateContent xmlns:mc="http://schemas.openxmlformats.org/markup-compatibility/2006">
      <mc:Choice Requires="x14">
        <control shapeId="1032" r:id="rId52" name="TextBox7">
          <controlPr defaultSize="0" autoLine="0" r:id="rId53">
            <anchor moveWithCells="1">
              <from>
                <xdr:col>7</xdr:col>
                <xdr:colOff>9525</xdr:colOff>
                <xdr:row>5</xdr:row>
                <xdr:rowOff>19050</xdr:rowOff>
              </from>
              <to>
                <xdr:col>7</xdr:col>
                <xdr:colOff>742950</xdr:colOff>
                <xdr:row>5</xdr:row>
                <xdr:rowOff>304800</xdr:rowOff>
              </to>
            </anchor>
          </controlPr>
        </control>
      </mc:Choice>
      <mc:Fallback>
        <control shapeId="1032" r:id="rId52" name="TextBox7"/>
      </mc:Fallback>
    </mc:AlternateContent>
    <mc:AlternateContent xmlns:mc="http://schemas.openxmlformats.org/markup-compatibility/2006">
      <mc:Choice Requires="x14">
        <control shapeId="1031" r:id="rId54" name="TextBox6">
          <controlPr defaultSize="0" autoLine="0" r:id="rId55">
            <anchor moveWithCells="1">
              <from>
                <xdr:col>6</xdr:col>
                <xdr:colOff>0</xdr:colOff>
                <xdr:row>5</xdr:row>
                <xdr:rowOff>19050</xdr:rowOff>
              </from>
              <to>
                <xdr:col>6</xdr:col>
                <xdr:colOff>742950</xdr:colOff>
                <xdr:row>5</xdr:row>
                <xdr:rowOff>295275</xdr:rowOff>
              </to>
            </anchor>
          </controlPr>
        </control>
      </mc:Choice>
      <mc:Fallback>
        <control shapeId="1031" r:id="rId54" name="TextBox6"/>
      </mc:Fallback>
    </mc:AlternateContent>
    <mc:AlternateContent xmlns:mc="http://schemas.openxmlformats.org/markup-compatibility/2006">
      <mc:Choice Requires="x14">
        <control shapeId="1030" r:id="rId56" name="TextBox5">
          <controlPr defaultSize="0" autoLine="0" r:id="rId53">
            <anchor moveWithCells="1">
              <from>
                <xdr:col>5</xdr:col>
                <xdr:colOff>9525</xdr:colOff>
                <xdr:row>5</xdr:row>
                <xdr:rowOff>19050</xdr:rowOff>
              </from>
              <to>
                <xdr:col>5</xdr:col>
                <xdr:colOff>742950</xdr:colOff>
                <xdr:row>5</xdr:row>
                <xdr:rowOff>304800</xdr:rowOff>
              </to>
            </anchor>
          </controlPr>
        </control>
      </mc:Choice>
      <mc:Fallback>
        <control shapeId="1030" r:id="rId56" name="TextBox5"/>
      </mc:Fallback>
    </mc:AlternateContent>
    <mc:AlternateContent xmlns:mc="http://schemas.openxmlformats.org/markup-compatibility/2006">
      <mc:Choice Requires="x14">
        <control shapeId="1029" r:id="rId57" name="TextBox4">
          <controlPr defaultSize="0" autoLine="0" r:id="rId58">
            <anchor moveWithCells="1">
              <from>
                <xdr:col>0</xdr:col>
                <xdr:colOff>19050</xdr:colOff>
                <xdr:row>5</xdr:row>
                <xdr:rowOff>19050</xdr:rowOff>
              </from>
              <to>
                <xdr:col>4</xdr:col>
                <xdr:colOff>742950</xdr:colOff>
                <xdr:row>5</xdr:row>
                <xdr:rowOff>295275</xdr:rowOff>
              </to>
            </anchor>
          </controlPr>
        </control>
      </mc:Choice>
      <mc:Fallback>
        <control shapeId="1029" r:id="rId57" name="TextBox4"/>
      </mc:Fallback>
    </mc:AlternateContent>
    <mc:AlternateContent xmlns:mc="http://schemas.openxmlformats.org/markup-compatibility/2006">
      <mc:Choice Requires="x14">
        <control shapeId="1025" r:id="rId59" name="TextBox1">
          <controlPr defaultSize="0" autoLine="0" r:id="rId60">
            <anchor moveWithCells="1">
              <from>
                <xdr:col>3</xdr:col>
                <xdr:colOff>9525</xdr:colOff>
                <xdr:row>1</xdr:row>
                <xdr:rowOff>9525</xdr:rowOff>
              </from>
              <to>
                <xdr:col>13</xdr:col>
                <xdr:colOff>0</xdr:colOff>
                <xdr:row>1</xdr:row>
                <xdr:rowOff>295275</xdr:rowOff>
              </to>
            </anchor>
          </controlPr>
        </control>
      </mc:Choice>
      <mc:Fallback>
        <control shapeId="1025" r:id="rId59" name="TextBox1"/>
      </mc:Fallback>
    </mc:AlternateContent>
    <mc:AlternateContent xmlns:mc="http://schemas.openxmlformats.org/markup-compatibility/2006">
      <mc:Choice Requires="x14">
        <control shapeId="1027" r:id="rId61" name="TextBox2">
          <controlPr defaultSize="0" autoLine="0" r:id="rId62">
            <anchor moveWithCells="1">
              <from>
                <xdr:col>8</xdr:col>
                <xdr:colOff>19050</xdr:colOff>
                <xdr:row>2</xdr:row>
                <xdr:rowOff>9525</xdr:rowOff>
              </from>
              <to>
                <xdr:col>13</xdr:col>
                <xdr:colOff>9525</xdr:colOff>
                <xdr:row>3</xdr:row>
                <xdr:rowOff>0</xdr:rowOff>
              </to>
            </anchor>
          </controlPr>
        </control>
      </mc:Choice>
      <mc:Fallback>
        <control shapeId="1027" r:id="rId61" name="TextBox2"/>
      </mc:Fallback>
    </mc:AlternateContent>
    <mc:AlternateContent xmlns:mc="http://schemas.openxmlformats.org/markup-compatibility/2006">
      <mc:Choice Requires="x14">
        <control shapeId="1028" r:id="rId63" name="TextBox3">
          <controlPr defaultSize="0" autoLine="0" r:id="rId64">
            <anchor moveWithCells="1">
              <from>
                <xdr:col>1</xdr:col>
                <xdr:colOff>19050</xdr:colOff>
                <xdr:row>2</xdr:row>
                <xdr:rowOff>38100</xdr:rowOff>
              </from>
              <to>
                <xdr:col>4</xdr:col>
                <xdr:colOff>714375</xdr:colOff>
                <xdr:row>2</xdr:row>
                <xdr:rowOff>295275</xdr:rowOff>
              </to>
            </anchor>
          </controlPr>
        </control>
      </mc:Choice>
      <mc:Fallback>
        <control shapeId="1028" r:id="rId63" name="TextBox3"/>
      </mc:Fallback>
    </mc:AlternateContent>
    <mc:AlternateContent xmlns:mc="http://schemas.openxmlformats.org/markup-compatibility/2006">
      <mc:Choice Requires="x14">
        <control shapeId="1034" r:id="rId65" name="TextBox9">
          <controlPr defaultSize="0" autoLine="0" r:id="rId66">
            <anchor moveWithCells="1">
              <from>
                <xdr:col>9</xdr:col>
                <xdr:colOff>9525</xdr:colOff>
                <xdr:row>5</xdr:row>
                <xdr:rowOff>19050</xdr:rowOff>
              </from>
              <to>
                <xdr:col>11</xdr:col>
                <xdr:colOff>0</xdr:colOff>
                <xdr:row>5</xdr:row>
                <xdr:rowOff>295275</xdr:rowOff>
              </to>
            </anchor>
          </controlPr>
        </control>
      </mc:Choice>
      <mc:Fallback>
        <control shapeId="1034" r:id="rId65" name="TextBox9"/>
      </mc:Fallback>
    </mc:AlternateContent>
    <mc:AlternateContent xmlns:mc="http://schemas.openxmlformats.org/markup-compatibility/2006">
      <mc:Choice Requires="x14">
        <control shapeId="1035" r:id="rId67" name="TextBox10">
          <controlPr defaultSize="0" autoLine="0" r:id="rId68">
            <anchor moveWithCells="1">
              <from>
                <xdr:col>11</xdr:col>
                <xdr:colOff>28575</xdr:colOff>
                <xdr:row>5</xdr:row>
                <xdr:rowOff>19050</xdr:rowOff>
              </from>
              <to>
                <xdr:col>12</xdr:col>
                <xdr:colOff>733425</xdr:colOff>
                <xdr:row>5</xdr:row>
                <xdr:rowOff>295275</xdr:rowOff>
              </to>
            </anchor>
          </controlPr>
        </control>
      </mc:Choice>
      <mc:Fallback>
        <control shapeId="1035" r:id="rId67" name="TextBox10"/>
      </mc:Fallback>
    </mc:AlternateContent>
    <mc:AlternateContent xmlns:mc="http://schemas.openxmlformats.org/markup-compatibility/2006">
      <mc:Choice Requires="x14">
        <control shapeId="1036" r:id="rId69" name="TextBox11">
          <controlPr defaultSize="0" autoLine="0" r:id="rId70">
            <anchor moveWithCells="1">
              <from>
                <xdr:col>0</xdr:col>
                <xdr:colOff>9525</xdr:colOff>
                <xdr:row>8</xdr:row>
                <xdr:rowOff>19050</xdr:rowOff>
              </from>
              <to>
                <xdr:col>4</xdr:col>
                <xdr:colOff>733425</xdr:colOff>
                <xdr:row>8</xdr:row>
                <xdr:rowOff>276225</xdr:rowOff>
              </to>
            </anchor>
          </controlPr>
        </control>
      </mc:Choice>
      <mc:Fallback>
        <control shapeId="1036" r:id="rId69" name="TextBox11"/>
      </mc:Fallback>
    </mc:AlternateContent>
    <mc:AlternateContent xmlns:mc="http://schemas.openxmlformats.org/markup-compatibility/2006">
      <mc:Choice Requires="x14">
        <control shapeId="1037" r:id="rId71" name="TextBox12">
          <controlPr defaultSize="0" autoLine="0" r:id="rId26">
            <anchor moveWithCells="1">
              <from>
                <xdr:col>5</xdr:col>
                <xdr:colOff>19050</xdr:colOff>
                <xdr:row>8</xdr:row>
                <xdr:rowOff>19050</xdr:rowOff>
              </from>
              <to>
                <xdr:col>5</xdr:col>
                <xdr:colOff>733425</xdr:colOff>
                <xdr:row>8</xdr:row>
                <xdr:rowOff>285750</xdr:rowOff>
              </to>
            </anchor>
          </controlPr>
        </control>
      </mc:Choice>
      <mc:Fallback>
        <control shapeId="1037" r:id="rId71" name="TextBox12"/>
      </mc:Fallback>
    </mc:AlternateContent>
    <mc:AlternateContent xmlns:mc="http://schemas.openxmlformats.org/markup-compatibility/2006">
      <mc:Choice Requires="x14">
        <control shapeId="1038" r:id="rId72" name="TextBox13">
          <controlPr defaultSize="0" autoLine="0" r:id="rId26">
            <anchor moveWithCells="1">
              <from>
                <xdr:col>6</xdr:col>
                <xdr:colOff>28575</xdr:colOff>
                <xdr:row>8</xdr:row>
                <xdr:rowOff>19050</xdr:rowOff>
              </from>
              <to>
                <xdr:col>6</xdr:col>
                <xdr:colOff>742950</xdr:colOff>
                <xdr:row>8</xdr:row>
                <xdr:rowOff>285750</xdr:rowOff>
              </to>
            </anchor>
          </controlPr>
        </control>
      </mc:Choice>
      <mc:Fallback>
        <control shapeId="1038" r:id="rId72" name="TextBox13"/>
      </mc:Fallback>
    </mc:AlternateContent>
    <mc:AlternateContent xmlns:mc="http://schemas.openxmlformats.org/markup-compatibility/2006">
      <mc:Choice Requires="x14">
        <control shapeId="1039" r:id="rId73" name="TextBox14">
          <controlPr defaultSize="0" autoLine="0" r:id="rId74">
            <anchor moveWithCells="1">
              <from>
                <xdr:col>7</xdr:col>
                <xdr:colOff>28575</xdr:colOff>
                <xdr:row>8</xdr:row>
                <xdr:rowOff>28575</xdr:rowOff>
              </from>
              <to>
                <xdr:col>7</xdr:col>
                <xdr:colOff>742950</xdr:colOff>
                <xdr:row>8</xdr:row>
                <xdr:rowOff>285750</xdr:rowOff>
              </to>
            </anchor>
          </controlPr>
        </control>
      </mc:Choice>
      <mc:Fallback>
        <control shapeId="1039" r:id="rId73" name="TextBox14"/>
      </mc:Fallback>
    </mc:AlternateContent>
    <mc:AlternateContent xmlns:mc="http://schemas.openxmlformats.org/markup-compatibility/2006">
      <mc:Choice Requires="x14">
        <control shapeId="1040" r:id="rId75" name="TextBox15">
          <controlPr defaultSize="0" autoLine="0" r:id="rId76">
            <anchor moveWithCells="1">
              <from>
                <xdr:col>8</xdr:col>
                <xdr:colOff>19050</xdr:colOff>
                <xdr:row>8</xdr:row>
                <xdr:rowOff>28575</xdr:rowOff>
              </from>
              <to>
                <xdr:col>8</xdr:col>
                <xdr:colOff>742950</xdr:colOff>
                <xdr:row>8</xdr:row>
                <xdr:rowOff>295275</xdr:rowOff>
              </to>
            </anchor>
          </controlPr>
        </control>
      </mc:Choice>
      <mc:Fallback>
        <control shapeId="1040" r:id="rId75" name="TextBox15"/>
      </mc:Fallback>
    </mc:AlternateContent>
    <mc:AlternateContent xmlns:mc="http://schemas.openxmlformats.org/markup-compatibility/2006">
      <mc:Choice Requires="x14">
        <control shapeId="1041" r:id="rId77" name="TextBox16">
          <controlPr defaultSize="0" autoLine="0" r:id="rId78">
            <anchor moveWithCells="1">
              <from>
                <xdr:col>9</xdr:col>
                <xdr:colOff>38100</xdr:colOff>
                <xdr:row>8</xdr:row>
                <xdr:rowOff>19050</xdr:rowOff>
              </from>
              <to>
                <xdr:col>12</xdr:col>
                <xdr:colOff>723900</xdr:colOff>
                <xdr:row>8</xdr:row>
                <xdr:rowOff>285750</xdr:rowOff>
              </to>
            </anchor>
          </controlPr>
        </control>
      </mc:Choice>
      <mc:Fallback>
        <control shapeId="1041" r:id="rId77" name="TextBox16"/>
      </mc:Fallback>
    </mc:AlternateContent>
    <mc:AlternateContent xmlns:mc="http://schemas.openxmlformats.org/markup-compatibility/2006">
      <mc:Choice Requires="x14">
        <control shapeId="1042" r:id="rId79" name="TextBox17">
          <controlPr defaultSize="0" autoLine="0" r:id="rId64">
            <anchor moveWithCells="1">
              <from>
                <xdr:col>9</xdr:col>
                <xdr:colOff>28575</xdr:colOff>
                <xdr:row>9</xdr:row>
                <xdr:rowOff>28575</xdr:rowOff>
              </from>
              <to>
                <xdr:col>12</xdr:col>
                <xdr:colOff>723900</xdr:colOff>
                <xdr:row>9</xdr:row>
                <xdr:rowOff>285750</xdr:rowOff>
              </to>
            </anchor>
          </controlPr>
        </control>
      </mc:Choice>
      <mc:Fallback>
        <control shapeId="1042" r:id="rId79" name="TextBox17"/>
      </mc:Fallback>
    </mc:AlternateContent>
    <mc:AlternateContent xmlns:mc="http://schemas.openxmlformats.org/markup-compatibility/2006">
      <mc:Choice Requires="x14">
        <control shapeId="1043" r:id="rId80" name="TextBox18">
          <controlPr defaultSize="0" autoLine="0" r:id="rId81">
            <anchor moveWithCells="1">
              <from>
                <xdr:col>1</xdr:col>
                <xdr:colOff>28575</xdr:colOff>
                <xdr:row>9</xdr:row>
                <xdr:rowOff>28575</xdr:rowOff>
              </from>
              <to>
                <xdr:col>6</xdr:col>
                <xdr:colOff>733425</xdr:colOff>
                <xdr:row>9</xdr:row>
                <xdr:rowOff>285750</xdr:rowOff>
              </to>
            </anchor>
          </controlPr>
        </control>
      </mc:Choice>
      <mc:Fallback>
        <control shapeId="1043" r:id="rId80" name="TextBox18"/>
      </mc:Fallback>
    </mc:AlternateContent>
    <mc:AlternateContent xmlns:mc="http://schemas.openxmlformats.org/markup-compatibility/2006">
      <mc:Choice Requires="x14">
        <control shapeId="1044" r:id="rId82" name="TextBox19">
          <controlPr defaultSize="0" autoLine="0" r:id="rId83">
            <anchor moveWithCells="1">
              <from>
                <xdr:col>0</xdr:col>
                <xdr:colOff>28575</xdr:colOff>
                <xdr:row>12</xdr:row>
                <xdr:rowOff>19050</xdr:rowOff>
              </from>
              <to>
                <xdr:col>3</xdr:col>
                <xdr:colOff>723900</xdr:colOff>
                <xdr:row>12</xdr:row>
                <xdr:rowOff>285750</xdr:rowOff>
              </to>
            </anchor>
          </controlPr>
        </control>
      </mc:Choice>
      <mc:Fallback>
        <control shapeId="1044" r:id="rId82" name="TextBox19"/>
      </mc:Fallback>
    </mc:AlternateContent>
    <mc:AlternateContent xmlns:mc="http://schemas.openxmlformats.org/markup-compatibility/2006">
      <mc:Choice Requires="x14">
        <control shapeId="1045" r:id="rId84" name="TextBox20">
          <controlPr defaultSize="0" autoLine="0" r:id="rId28">
            <anchor moveWithCells="1">
              <from>
                <xdr:col>4</xdr:col>
                <xdr:colOff>28575</xdr:colOff>
                <xdr:row>12</xdr:row>
                <xdr:rowOff>19050</xdr:rowOff>
              </from>
              <to>
                <xdr:col>4</xdr:col>
                <xdr:colOff>733425</xdr:colOff>
                <xdr:row>12</xdr:row>
                <xdr:rowOff>285750</xdr:rowOff>
              </to>
            </anchor>
          </controlPr>
        </control>
      </mc:Choice>
      <mc:Fallback>
        <control shapeId="1045" r:id="rId84" name="TextBox20"/>
      </mc:Fallback>
    </mc:AlternateContent>
    <mc:AlternateContent xmlns:mc="http://schemas.openxmlformats.org/markup-compatibility/2006">
      <mc:Choice Requires="x14">
        <control shapeId="1046" r:id="rId85" name="TextBox21">
          <controlPr defaultSize="0" autoLine="0" r:id="rId86">
            <anchor moveWithCells="1">
              <from>
                <xdr:col>5</xdr:col>
                <xdr:colOff>28575</xdr:colOff>
                <xdr:row>12</xdr:row>
                <xdr:rowOff>28575</xdr:rowOff>
              </from>
              <to>
                <xdr:col>6</xdr:col>
                <xdr:colOff>723900</xdr:colOff>
                <xdr:row>12</xdr:row>
                <xdr:rowOff>285750</xdr:rowOff>
              </to>
            </anchor>
          </controlPr>
        </control>
      </mc:Choice>
      <mc:Fallback>
        <control shapeId="1046" r:id="rId85" name="TextBox21"/>
      </mc:Fallback>
    </mc:AlternateContent>
    <mc:AlternateContent xmlns:mc="http://schemas.openxmlformats.org/markup-compatibility/2006">
      <mc:Choice Requires="x14">
        <control shapeId="1047" r:id="rId87" name="TextBox22">
          <controlPr defaultSize="0" autoLine="0" r:id="rId35">
            <anchor moveWithCells="1">
              <from>
                <xdr:col>7</xdr:col>
                <xdr:colOff>28575</xdr:colOff>
                <xdr:row>12</xdr:row>
                <xdr:rowOff>19050</xdr:rowOff>
              </from>
              <to>
                <xdr:col>9</xdr:col>
                <xdr:colOff>723900</xdr:colOff>
                <xdr:row>12</xdr:row>
                <xdr:rowOff>285750</xdr:rowOff>
              </to>
            </anchor>
          </controlPr>
        </control>
      </mc:Choice>
      <mc:Fallback>
        <control shapeId="1047" r:id="rId87" name="TextBox22"/>
      </mc:Fallback>
    </mc:AlternateContent>
    <mc:AlternateContent xmlns:mc="http://schemas.openxmlformats.org/markup-compatibility/2006">
      <mc:Choice Requires="x14">
        <control shapeId="1087" r:id="rId88" name="TextBox30">
          <controlPr defaultSize="0" autoLine="0" r:id="rId47">
            <anchor moveWithCells="1">
              <from>
                <xdr:col>7</xdr:col>
                <xdr:colOff>19050</xdr:colOff>
                <xdr:row>17</xdr:row>
                <xdr:rowOff>9525</xdr:rowOff>
              </from>
              <to>
                <xdr:col>12</xdr:col>
                <xdr:colOff>714375</xdr:colOff>
                <xdr:row>17</xdr:row>
                <xdr:rowOff>266700</xdr:rowOff>
              </to>
            </anchor>
          </controlPr>
        </control>
      </mc:Choice>
      <mc:Fallback>
        <control shapeId="1087" r:id="rId88" name="TextBox30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A49"/>
  <sheetViews>
    <sheetView workbookViewId="0"/>
  </sheetViews>
  <sheetFormatPr baseColWidth="10" defaultRowHeight="15" x14ac:dyDescent="0.3"/>
  <cols>
    <col min="1" max="1" width="156" style="3" customWidth="1"/>
    <col min="2" max="16384" width="11.42578125" style="1"/>
  </cols>
  <sheetData>
    <row r="1" spans="1:1" ht="24.95" customHeight="1" x14ac:dyDescent="0.3">
      <c r="A1" s="25" t="s">
        <v>70</v>
      </c>
    </row>
    <row r="2" spans="1:1" ht="20.100000000000001" customHeight="1" x14ac:dyDescent="0.3">
      <c r="A2" s="24" t="s">
        <v>69</v>
      </c>
    </row>
    <row r="3" spans="1:1" ht="20.100000000000001" customHeight="1" x14ac:dyDescent="0.3">
      <c r="A3" s="4" t="s">
        <v>67</v>
      </c>
    </row>
    <row r="4" spans="1:1" ht="20.100000000000001" customHeight="1" x14ac:dyDescent="0.3">
      <c r="A4" s="4" t="s">
        <v>12</v>
      </c>
    </row>
    <row r="5" spans="1:1" ht="20.100000000000001" customHeight="1" x14ac:dyDescent="0.3">
      <c r="A5" s="4" t="s">
        <v>13</v>
      </c>
    </row>
    <row r="6" spans="1:1" ht="20.100000000000001" customHeight="1" x14ac:dyDescent="0.3">
      <c r="A6" s="4" t="s">
        <v>14</v>
      </c>
    </row>
    <row r="7" spans="1:1" ht="20.100000000000001" customHeight="1" x14ac:dyDescent="0.3">
      <c r="A7" s="4" t="s">
        <v>15</v>
      </c>
    </row>
    <row r="8" spans="1:1" ht="20.100000000000001" customHeight="1" x14ac:dyDescent="0.3">
      <c r="A8" s="4" t="s">
        <v>16</v>
      </c>
    </row>
    <row r="9" spans="1:1" ht="20.100000000000001" customHeight="1" x14ac:dyDescent="0.3">
      <c r="A9" s="4" t="s">
        <v>17</v>
      </c>
    </row>
    <row r="10" spans="1:1" ht="20.100000000000001" customHeight="1" x14ac:dyDescent="0.3">
      <c r="A10" s="4" t="s">
        <v>18</v>
      </c>
    </row>
    <row r="11" spans="1:1" ht="20.100000000000001" customHeight="1" x14ac:dyDescent="0.3">
      <c r="A11" s="4" t="s">
        <v>19</v>
      </c>
    </row>
    <row r="12" spans="1:1" ht="31.5" customHeight="1" x14ac:dyDescent="0.3">
      <c r="A12" s="4" t="s">
        <v>20</v>
      </c>
    </row>
    <row r="13" spans="1:1" ht="20.100000000000001" customHeight="1" x14ac:dyDescent="0.3">
      <c r="A13" s="4" t="s">
        <v>21</v>
      </c>
    </row>
    <row r="14" spans="1:1" ht="20.100000000000001" customHeight="1" x14ac:dyDescent="0.3">
      <c r="A14" s="4" t="s">
        <v>22</v>
      </c>
    </row>
    <row r="15" spans="1:1" ht="20.100000000000001" customHeight="1" x14ac:dyDescent="0.3">
      <c r="A15" s="4" t="s">
        <v>23</v>
      </c>
    </row>
    <row r="16" spans="1:1" ht="31.5" customHeight="1" x14ac:dyDescent="0.3">
      <c r="A16" s="4" t="s">
        <v>24</v>
      </c>
    </row>
    <row r="17" spans="1:1" ht="20.100000000000001" customHeight="1" x14ac:dyDescent="0.3">
      <c r="A17" s="4" t="s">
        <v>25</v>
      </c>
    </row>
    <row r="18" spans="1:1" ht="20.100000000000001" customHeight="1" x14ac:dyDescent="0.3">
      <c r="A18" s="4" t="s">
        <v>26</v>
      </c>
    </row>
    <row r="19" spans="1:1" ht="20.100000000000001" customHeight="1" x14ac:dyDescent="0.3">
      <c r="A19" s="4" t="s">
        <v>27</v>
      </c>
    </row>
    <row r="20" spans="1:1" ht="20.100000000000001" customHeight="1" x14ac:dyDescent="0.3">
      <c r="A20" s="4" t="s">
        <v>28</v>
      </c>
    </row>
    <row r="21" spans="1:1" ht="20.100000000000001" customHeight="1" x14ac:dyDescent="0.3">
      <c r="A21" s="24" t="s">
        <v>68</v>
      </c>
    </row>
    <row r="22" spans="1:1" ht="20.100000000000001" customHeight="1" x14ac:dyDescent="0.3">
      <c r="A22" s="4" t="s">
        <v>71</v>
      </c>
    </row>
    <row r="23" spans="1:1" ht="20.100000000000001" customHeight="1" x14ac:dyDescent="0.3">
      <c r="A23" s="4" t="s">
        <v>29</v>
      </c>
    </row>
    <row r="24" spans="1:1" ht="20.100000000000001" customHeight="1" x14ac:dyDescent="0.3">
      <c r="A24" s="4" t="s">
        <v>30</v>
      </c>
    </row>
    <row r="25" spans="1:1" ht="20.100000000000001" customHeight="1" x14ac:dyDescent="0.3">
      <c r="A25" s="4" t="s">
        <v>31</v>
      </c>
    </row>
    <row r="26" spans="1:1" ht="20.100000000000001" customHeight="1" x14ac:dyDescent="0.3">
      <c r="A26" s="4" t="s">
        <v>32</v>
      </c>
    </row>
    <row r="27" spans="1:1" ht="20.100000000000001" customHeight="1" x14ac:dyDescent="0.3">
      <c r="A27" s="4" t="s">
        <v>33</v>
      </c>
    </row>
    <row r="28" spans="1:1" ht="20.100000000000001" customHeight="1" x14ac:dyDescent="0.3">
      <c r="A28" s="4" t="s">
        <v>34</v>
      </c>
    </row>
    <row r="29" spans="1:1" ht="20.100000000000001" customHeight="1" x14ac:dyDescent="0.3">
      <c r="A29" s="4" t="s">
        <v>35</v>
      </c>
    </row>
    <row r="30" spans="1:1" ht="20.100000000000001" customHeight="1" x14ac:dyDescent="0.3">
      <c r="A30" s="4" t="s">
        <v>36</v>
      </c>
    </row>
    <row r="31" spans="1:1" ht="20.100000000000001" customHeight="1" x14ac:dyDescent="0.3">
      <c r="A31" s="4" t="s">
        <v>37</v>
      </c>
    </row>
    <row r="32" spans="1:1" ht="20.100000000000001" customHeight="1" x14ac:dyDescent="0.3">
      <c r="A32" s="4" t="s">
        <v>38</v>
      </c>
    </row>
    <row r="33" spans="1:1" ht="20.100000000000001" customHeight="1" x14ac:dyDescent="0.3">
      <c r="A33" s="4" t="s">
        <v>39</v>
      </c>
    </row>
    <row r="34" spans="1:1" ht="20.100000000000001" customHeight="1" x14ac:dyDescent="0.3">
      <c r="A34" s="4" t="s">
        <v>40</v>
      </c>
    </row>
    <row r="35" spans="1:1" ht="20.100000000000001" customHeight="1" x14ac:dyDescent="0.3">
      <c r="A35" s="4" t="s">
        <v>41</v>
      </c>
    </row>
    <row r="36" spans="1:1" ht="20.100000000000001" customHeight="1" x14ac:dyDescent="0.3">
      <c r="A36" s="4" t="s">
        <v>42</v>
      </c>
    </row>
    <row r="37" spans="1:1" ht="20.100000000000001" customHeight="1" x14ac:dyDescent="0.3">
      <c r="A37" s="4" t="s">
        <v>43</v>
      </c>
    </row>
    <row r="38" spans="1:1" ht="20.100000000000001" customHeight="1" x14ac:dyDescent="0.3">
      <c r="A38" s="4" t="s">
        <v>44</v>
      </c>
    </row>
    <row r="39" spans="1:1" ht="20.100000000000001" customHeight="1" x14ac:dyDescent="0.3">
      <c r="A39" s="4" t="s">
        <v>45</v>
      </c>
    </row>
    <row r="40" spans="1:1" ht="20.100000000000001" customHeight="1" x14ac:dyDescent="0.3">
      <c r="A40" s="4" t="s">
        <v>46</v>
      </c>
    </row>
    <row r="41" spans="1:1" ht="20.100000000000001" customHeight="1" x14ac:dyDescent="0.3">
      <c r="A41" s="4" t="s">
        <v>47</v>
      </c>
    </row>
    <row r="42" spans="1:1" ht="20.100000000000001" customHeight="1" x14ac:dyDescent="0.3">
      <c r="A42" s="4" t="s">
        <v>48</v>
      </c>
    </row>
    <row r="43" spans="1:1" ht="20.100000000000001" customHeight="1" x14ac:dyDescent="0.3">
      <c r="A43" s="4" t="s">
        <v>49</v>
      </c>
    </row>
    <row r="44" spans="1:1" ht="20.100000000000001" customHeight="1" x14ac:dyDescent="0.3">
      <c r="A44" s="4" t="s">
        <v>50</v>
      </c>
    </row>
    <row r="45" spans="1:1" ht="20.100000000000001" customHeight="1" x14ac:dyDescent="0.3">
      <c r="A45" s="4" t="s">
        <v>51</v>
      </c>
    </row>
    <row r="46" spans="1:1" ht="20.100000000000001" customHeight="1" x14ac:dyDescent="0.3">
      <c r="A46" s="4" t="s">
        <v>52</v>
      </c>
    </row>
    <row r="47" spans="1:1" ht="20.100000000000001" customHeight="1" x14ac:dyDescent="0.3">
      <c r="A47" s="4" t="s">
        <v>53</v>
      </c>
    </row>
    <row r="48" spans="1:1" ht="31.5" customHeight="1" x14ac:dyDescent="0.3">
      <c r="A48" s="26" t="s">
        <v>73</v>
      </c>
    </row>
    <row r="49" spans="1:1" ht="78.75" x14ac:dyDescent="0.3">
      <c r="A49" s="26" t="s">
        <v>74</v>
      </c>
    </row>
  </sheetData>
  <sheetProtection password="83A6" sheet="1" objects="1" scenarios="1" selectLockedCells="1" selectUnlockedCells="1"/>
  <pageMargins left="0.51181102362204722" right="0.51181102362204722" top="0.74803149606299213" bottom="0.74803149606299213" header="0.31496062992125984" footer="0.31496062992125984"/>
  <pageSetup paperSize="9" scale="87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Declaración Jurada Generador</vt:lpstr>
      <vt:lpstr>Anexo I Cat. sometidas a Cont. </vt:lpstr>
      <vt:lpstr>'Anexo I Cat. sometidas a Cont. '!Área_de_impresión</vt:lpstr>
      <vt:lpstr>'Declaración Jurada Generador'!Área_de_impresión</vt:lpstr>
      <vt:lpstr>'Anexo I Cat. sometidas a Cont. '!Constituyentes</vt:lpstr>
    </vt:vector>
  </TitlesOfParts>
  <Company>Ministerio de Ambiente y Desarrollo Sustentable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Residuos Peligrosos</dc:creator>
  <cp:lastModifiedBy>MARCELO</cp:lastModifiedBy>
  <cp:lastPrinted>2024-09-10T12:30:34Z</cp:lastPrinted>
  <dcterms:created xsi:type="dcterms:W3CDTF">2012-02-28T12:07:01Z</dcterms:created>
  <dcterms:modified xsi:type="dcterms:W3CDTF">2025-03-18T18:13:14Z</dcterms:modified>
</cp:coreProperties>
</file>